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nelj/Library/Application Support/Box/Box Edit/Documents/2039746012129/"/>
    </mc:Choice>
  </mc:AlternateContent>
  <xr:revisionPtr revIDLastSave="0" documentId="13_ncr:1_{694A06BB-CEB9-A54B-ACDB-1FD3F21CE604}" xr6:coauthVersionLast="47" xr6:coauthVersionMax="47" xr10:uidLastSave="{00000000-0000-0000-0000-000000000000}"/>
  <bookViews>
    <workbookView xWindow="0" yWindow="500" windowWidth="28360" windowHeight="18060" xr2:uid="{00000000-000D-0000-FFFF-FFFF00000000}"/>
  </bookViews>
  <sheets>
    <sheet name="Introduction" sheetId="18" r:id="rId1"/>
    <sheet name="Demographic Descriptions" sheetId="17" r:id="rId2"/>
    <sheet name="Variable Descriptions" sheetId="16" r:id="rId3"/>
    <sheet name="State of Colorado" sheetId="15" r:id="rId4"/>
    <sheet name="Ages 18 and Under" sheetId="2" r:id="rId5"/>
    <sheet name="Ages 19-64" sheetId="3" r:id="rId6"/>
    <sheet name="Ages 65+" sheetId="4" r:id="rId7"/>
    <sheet name="Male" sheetId="5" r:id="rId8"/>
    <sheet name="Female" sheetId="6" r:id="rId9"/>
    <sheet name="Hispanic-Latino" sheetId="7" r:id="rId10"/>
    <sheet name="White" sheetId="8" r:id="rId11"/>
    <sheet name="In Poverty" sheetId="9" r:id="rId12"/>
    <sheet name="Above Poverty" sheetId="10" r:id="rId13"/>
    <sheet name="Privately Insured" sheetId="11" r:id="rId14"/>
    <sheet name="Publicly Insured" sheetId="12" r:id="rId15"/>
    <sheet name="Uninsured" sheetId="1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<sst xmlns="http://schemas.openxmlformats.org/spreadsheetml/2006/main" count="8558" uniqueCount="609">
  <si>
    <t xml:space="preserve">Note: </t>
  </si>
  <si>
    <t>Sample Size = 0</t>
  </si>
  <si>
    <t>The SURVEYFREQ Procedure</t>
  </si>
  <si>
    <t>A7A. Do you have any kind of insurance coverage that pays for some or all of your routine dental care?</t>
  </si>
  <si>
    <t>DENTAL_INS</t>
  </si>
  <si>
    <t>Weighted
Frequency</t>
  </si>
  <si>
    <t>Std Err of
Wgt Freq</t>
  </si>
  <si>
    <t>Percent</t>
  </si>
  <si>
    <t>Std Err of
Percent</t>
  </si>
  <si>
    <t>95% Confidence Limits
for Percent</t>
  </si>
  <si>
    <t>Yes</t>
  </si>
  <si>
    <t>No</t>
  </si>
  <si>
    <t>Total</t>
  </si>
  <si>
    <t>Frequency Missing = 75</t>
  </si>
  <si>
    <t>A7. In the past 12 months, did you see a dentist or a dental hygienist?</t>
  </si>
  <si>
    <t>DENTIST_12M</t>
  </si>
  <si>
    <t>Frequency Missing = 28</t>
  </si>
  <si>
    <t>A9D. In the past 12 months, was there a time that you did not get dental care that you needed because of
cost?</t>
  </si>
  <si>
    <t>COST_NODENT</t>
  </si>
  <si>
    <t>Frequency Missing = 42</t>
  </si>
  <si>
    <t>Table of NODENT_COVID_CLOSED</t>
  </si>
  <si>
    <t>Frequency Missing = 101</t>
  </si>
  <si>
    <t>Frequency Missing = 39</t>
  </si>
  <si>
    <t>Frequency Missing = 43</t>
  </si>
  <si>
    <t>A7B. Self-Reported oral health status</t>
  </si>
  <si>
    <t>poor_oral</t>
  </si>
  <si>
    <t>Excellent/Very Good/Good Oral Health</t>
  </si>
  <si>
    <t>Fair/Poor Oral Health</t>
  </si>
  <si>
    <t>Frequency Missing = 103</t>
  </si>
  <si>
    <t>Frequency Missing = 135</t>
  </si>
  <si>
    <t>Frequency Missing = 62</t>
  </si>
  <si>
    <t>Frequency Missing = 46</t>
  </si>
  <si>
    <t>Frequency Missing = 82</t>
  </si>
  <si>
    <t>Frequency Missing = 163</t>
  </si>
  <si>
    <t>Frequency Missing = 51</t>
  </si>
  <si>
    <t>Frequency Missing = 45</t>
  </si>
  <si>
    <t>Frequency Missing = 147</t>
  </si>
  <si>
    <t>Frequency Missing = 65</t>
  </si>
  <si>
    <t>Frequency Missing = 63</t>
  </si>
  <si>
    <t>Frequency Missing = 178</t>
  </si>
  <si>
    <t>Frequency Missing = 218</t>
  </si>
  <si>
    <t>Frequency Missing = 138</t>
  </si>
  <si>
    <t>Frequency Missing = 313</t>
  </si>
  <si>
    <t>Frequency Missing = 181</t>
  </si>
  <si>
    <t>Frequency Missing = 270</t>
  </si>
  <si>
    <t>Frequency Missing = 146</t>
  </si>
  <si>
    <t>Frequency Missing = 202</t>
  </si>
  <si>
    <t>A7CA. Reason why didn't get dental care in the past 12 months: The dental office or clinic was not accepting new
patients</t>
  </si>
  <si>
    <t>NODENT_NEWPT</t>
  </si>
  <si>
    <t>Frequency Missing = 968</t>
  </si>
  <si>
    <t>A7CB. Reason why didn't get dental care in the past 12 months: There is not a dental office or clinic in your community</t>
  </si>
  <si>
    <t>NODENT_NOOFFICE</t>
  </si>
  <si>
    <t>Frequency Missing = 496</t>
  </si>
  <si>
    <t>A7CD. Reason why didn't get dental care in the past 12 months: The dental office or clinic was closed due to COVID-19</t>
  </si>
  <si>
    <t>NODENT_COVID_CLOSED</t>
  </si>
  <si>
    <t>Frequency Missing = 920</t>
  </si>
  <si>
    <t>A7CE. Reason why didn't get dental care in the past 12 months: You did not have a way to get to a dentist's office or clinic</t>
  </si>
  <si>
    <t>NODENT_TRANS</t>
  </si>
  <si>
    <t>Frequency Missing = 222</t>
  </si>
  <si>
    <t>A7CF. Reason why didn't get dental care in the past 12 months: It was challenging to find a dentist or hygienist that you
could relate to</t>
  </si>
  <si>
    <t>NODENT_RELATE</t>
  </si>
  <si>
    <t>Frequency Missing = 363</t>
  </si>
  <si>
    <t>A7CG. Reason why didn't get dental care in the past 12 months: You were afraid of pain from the procedures the dentist
would perform</t>
  </si>
  <si>
    <t>NODENT_PAIN</t>
  </si>
  <si>
    <t>Frequency Missing = 255</t>
  </si>
  <si>
    <t>A7CH. Reason why didn't get dental care in the past 12 months: You didn't understand your dental benefits</t>
  </si>
  <si>
    <t>NODENT_BENEFIT</t>
  </si>
  <si>
    <t>Frequency Missing = 378</t>
  </si>
  <si>
    <t>A7D. In the past 12 months, were you unable to fully participate in regular daily activities like school or work due to dental
pain?</t>
  </si>
  <si>
    <t>LIMITED_DENTAL</t>
  </si>
  <si>
    <t>Frequency Missing = 160</t>
  </si>
  <si>
    <t>Frequency Missing = 194</t>
  </si>
  <si>
    <t>Frequency Missing = 261</t>
  </si>
  <si>
    <t>Frequency Missing = 118</t>
  </si>
  <si>
    <t>Frequency Missing = 580</t>
  </si>
  <si>
    <t>Frequency Missing = 384</t>
  </si>
  <si>
    <t>Frequency Missing = 154</t>
  </si>
  <si>
    <t>Frequency Missing = 285</t>
  </si>
  <si>
    <t>Frequency Missing = 305</t>
  </si>
  <si>
    <t>Frequency Missing = 136</t>
  </si>
  <si>
    <t>Frequency Missing = 280</t>
  </si>
  <si>
    <t>Frequency Missing = 268</t>
  </si>
  <si>
    <t>Frequency Missing = 281</t>
  </si>
  <si>
    <t>Frequency Missing = 625</t>
  </si>
  <si>
    <t>Frequency Missing = 406</t>
  </si>
  <si>
    <t>Frequency Missing = 243</t>
  </si>
  <si>
    <t>Frequency Missing = 366</t>
  </si>
  <si>
    <t>Frequency Missing = 292</t>
  </si>
  <si>
    <t>Frequency Missing = 353</t>
  </si>
  <si>
    <t>Frequency Missing = 14</t>
  </si>
  <si>
    <t>Frequency Missing = 6</t>
  </si>
  <si>
    <t>Frequency Missing = 26</t>
  </si>
  <si>
    <t>Frequency Missing = 9</t>
  </si>
  <si>
    <t>Frequency Missing = 5</t>
  </si>
  <si>
    <t>Frequency Missing = 10</t>
  </si>
  <si>
    <t>Frequency Missing = 50</t>
  </si>
  <si>
    <t>Frequency Missing = 21</t>
  </si>
  <si>
    <t>Frequency Missing = 3</t>
  </si>
  <si>
    <t>Frequency Missing = 4</t>
  </si>
  <si>
    <t>Frequency Missing = 30</t>
  </si>
  <si>
    <t>Frequency Missing = 8</t>
  </si>
  <si>
    <t>Frequency Missing = 11</t>
  </si>
  <si>
    <t>Frequency Missing = 22</t>
  </si>
  <si>
    <t>Frequency Missing = 15</t>
  </si>
  <si>
    <t>Frequency Missing = 29</t>
  </si>
  <si>
    <t>Frequency Missing = 17</t>
  </si>
  <si>
    <t>Frequency Missing = 102</t>
  </si>
  <si>
    <t>Frequency Missing = 61</t>
  </si>
  <si>
    <t>Frequency Missing = 90</t>
  </si>
  <si>
    <t>Frequency Missing = 36</t>
  </si>
  <si>
    <t>Frequency Missing = 24</t>
  </si>
  <si>
    <t>Frequency Missing = 52</t>
  </si>
  <si>
    <t>Frequency Missing = 16</t>
  </si>
  <si>
    <t>Frequency Missing = 31</t>
  </si>
  <si>
    <t>Frequency Missing = 32</t>
  </si>
  <si>
    <t>Frequency Missing = 37</t>
  </si>
  <si>
    <t>Frequency Missing = 19</t>
  </si>
  <si>
    <t>Frequency Missing = 27</t>
  </si>
  <si>
    <t>Frequency Missing = 67</t>
  </si>
  <si>
    <t>Frequency Missing = 47</t>
  </si>
  <si>
    <t>Frequency Missing = 35</t>
  </si>
  <si>
    <t>Frequency Missing = 41</t>
  </si>
  <si>
    <t>Frequency Missing = 13</t>
  </si>
  <si>
    <t>Frequency Missing = 20</t>
  </si>
  <si>
    <t>Frequency Missing = 53</t>
  </si>
  <si>
    <t>Frequency Missing = 71</t>
  </si>
  <si>
    <t>Frequency Missing = 54</t>
  </si>
  <si>
    <t>Frequency Missing = 95</t>
  </si>
  <si>
    <t>Frequency Missing = 48</t>
  </si>
  <si>
    <t>Frequency Missing = 108</t>
  </si>
  <si>
    <t>Frequency Missing = 152</t>
  </si>
  <si>
    <t>Frequency Missing = 106</t>
  </si>
  <si>
    <t>Frequency Missing = 207</t>
  </si>
  <si>
    <t>Frequency Missing = 131</t>
  </si>
  <si>
    <t>Frequency Missing = 210</t>
  </si>
  <si>
    <t>Frequency Missing = 114</t>
  </si>
  <si>
    <t>Frequency Missing = 168</t>
  </si>
  <si>
    <t>Frequency Missing = 722</t>
  </si>
  <si>
    <t>Frequency Missing = 352</t>
  </si>
  <si>
    <t>Frequency Missing = 690</t>
  </si>
  <si>
    <t>Frequency Missing = 164</t>
  </si>
  <si>
    <t>Frequency Missing = 288</t>
  </si>
  <si>
    <t>Frequency Missing = 199</t>
  </si>
  <si>
    <t>Frequency Missing = 290</t>
  </si>
  <si>
    <t>Frequency Missing = 123</t>
  </si>
  <si>
    <t>Frequency Missing = 124</t>
  </si>
  <si>
    <t>Frequency Missing = 149</t>
  </si>
  <si>
    <t>Frequency Missing = 93</t>
  </si>
  <si>
    <t>Frequency Missing = 182</t>
  </si>
  <si>
    <t>Frequency Missing = 391</t>
  </si>
  <si>
    <t>Frequency Missing = 258</t>
  </si>
  <si>
    <t>Frequency Missing = 107</t>
  </si>
  <si>
    <t>Frequency Missing = 203</t>
  </si>
  <si>
    <t>Frequency Missing = 173</t>
  </si>
  <si>
    <t>Frequency Missing = 151</t>
  </si>
  <si>
    <t>Frequency Missing = 105</t>
  </si>
  <si>
    <t>Frequency Missing = 201</t>
  </si>
  <si>
    <t>Frequency Missing = 424</t>
  </si>
  <si>
    <t>Frequency Missing = 277</t>
  </si>
  <si>
    <t>Frequency Missing = 165</t>
  </si>
  <si>
    <t>Frequency Missing = 262</t>
  </si>
  <si>
    <t>Frequency Missing = 195</t>
  </si>
  <si>
    <t>Frequency Missing = 238</t>
  </si>
  <si>
    <t>Frequency Missing = 116</t>
  </si>
  <si>
    <t>Frequency Missing = 2</t>
  </si>
  <si>
    <t>Frequency Missing = 7</t>
  </si>
  <si>
    <t>Frequency Missing = 23</t>
  </si>
  <si>
    <t>Frequency Missing = 69</t>
  </si>
  <si>
    <t>Frequency Missing = 142</t>
  </si>
  <si>
    <t>Frequency Missing = 81</t>
  </si>
  <si>
    <t>Frequency Missing = 139</t>
  </si>
  <si>
    <t>Frequency Missing = 44</t>
  </si>
  <si>
    <t>Frequency Missing = 60</t>
  </si>
  <si>
    <t>Frequency Missing = 128</t>
  </si>
  <si>
    <t>Frequency Missing = 78</t>
  </si>
  <si>
    <t>Frequency Missing = 49</t>
  </si>
  <si>
    <t>Frequency Missing = 72</t>
  </si>
  <si>
    <t>Frequency Missing = 68</t>
  </si>
  <si>
    <t>Frequency Missing = 80</t>
  </si>
  <si>
    <t>Frequency Missing = 134</t>
  </si>
  <si>
    <t>Frequency Missing = 55</t>
  </si>
  <si>
    <t>Frequency Missing = 74</t>
  </si>
  <si>
    <t>Frequency Missing = 34</t>
  </si>
  <si>
    <t>Frequency Missing = 59</t>
  </si>
  <si>
    <t>Frequency Missing = 88</t>
  </si>
  <si>
    <t>Frequency Missing = 83</t>
  </si>
  <si>
    <t>Frequency Missing = 33</t>
  </si>
  <si>
    <t>Frequency Missing = 112</t>
  </si>
  <si>
    <t>Frequency Missing = 156</t>
  </si>
  <si>
    <t>Frequency Missing = 99</t>
  </si>
  <si>
    <t>Frequency Missing = 144</t>
  </si>
  <si>
    <t>Frequency Missing = 77</t>
  </si>
  <si>
    <t>Frequency Missing = 119</t>
  </si>
  <si>
    <t>Frequency Missing = 474</t>
  </si>
  <si>
    <t>Frequency Missing = 245</t>
  </si>
  <si>
    <t>Frequency Missing = 432</t>
  </si>
  <si>
    <t>Frequency Missing = 117</t>
  </si>
  <si>
    <t>Frequency Missing = 185</t>
  </si>
  <si>
    <t>Frequency Missing = 100</t>
  </si>
  <si>
    <t>Frequency Missing = 133</t>
  </si>
  <si>
    <t>Frequency Missing = 56</t>
  </si>
  <si>
    <t>Frequency Missing = 126</t>
  </si>
  <si>
    <t>Frequency Missing = 289</t>
  </si>
  <si>
    <t>Frequency Missing = 216</t>
  </si>
  <si>
    <t>Frequency Missing = 85</t>
  </si>
  <si>
    <t>Frequency Missing = 120</t>
  </si>
  <si>
    <t>Frequency Missing = 161</t>
  </si>
  <si>
    <t>Frequency Missing = 132</t>
  </si>
  <si>
    <t>Frequency Missing = 129</t>
  </si>
  <si>
    <t>Frequency Missing = 295</t>
  </si>
  <si>
    <t>Frequency Missing = 193</t>
  </si>
  <si>
    <t>Frequency Missing = 4994</t>
  </si>
  <si>
    <t>Frequency Missing = 109</t>
  </si>
  <si>
    <t>Frequency Missing = 166</t>
  </si>
  <si>
    <t>Frequency Missing = 18</t>
  </si>
  <si>
    <t>Frequency Missing = 64</t>
  </si>
  <si>
    <t>Frequency Missing = 482</t>
  </si>
  <si>
    <t>Frequency Missing = 241</t>
  </si>
  <si>
    <t>Frequency Missing = 473</t>
  </si>
  <si>
    <t>Frequency Missing = 115</t>
  </si>
  <si>
    <t>Frequency Missing = 184</t>
  </si>
  <si>
    <t>Frequency Missing = 86</t>
  </si>
  <si>
    <t>Frequency Missing = 121</t>
  </si>
  <si>
    <t>Frequency Missing = 58</t>
  </si>
  <si>
    <t>Frequency Missing = 159</t>
  </si>
  <si>
    <t>Frequency Missing = 91</t>
  </si>
  <si>
    <t>Frequency Missing = 130</t>
  </si>
  <si>
    <t>Frequency Missing = 66</t>
  </si>
  <si>
    <t>Frequency Missing = 301</t>
  </si>
  <si>
    <t>Frequency Missing = 177</t>
  </si>
  <si>
    <t>Frequency Missing = 1</t>
  </si>
  <si>
    <t>Frequency Missing = 25</t>
  </si>
  <si>
    <t>Frequency Missing = 191</t>
  </si>
  <si>
    <t>Frequency Missing = 97</t>
  </si>
  <si>
    <t>Frequency Missing = 158</t>
  </si>
  <si>
    <t>Frequency Missing = 122</t>
  </si>
  <si>
    <t>Frequency Missing = 73</t>
  </si>
  <si>
    <t>Frequency Missing = 38</t>
  </si>
  <si>
    <t>Frequency Missing = 76</t>
  </si>
  <si>
    <t>Frequency Missing = 40</t>
  </si>
  <si>
    <t>Frequency Missing = 57</t>
  </si>
  <si>
    <t>Frequency Missing = 92</t>
  </si>
  <si>
    <t>Frequency Missing = 575</t>
  </si>
  <si>
    <t>Frequency Missing = 559</t>
  </si>
  <si>
    <t>Frequency Missing = 179</t>
  </si>
  <si>
    <t>Frequency Missing = 137</t>
  </si>
  <si>
    <t>Frequency Missing = 319</t>
  </si>
  <si>
    <t>Frequency Missing = 153</t>
  </si>
  <si>
    <t>Frequency Missing = 189</t>
  </si>
  <si>
    <t>Frequency Missing = 157</t>
  </si>
  <si>
    <t>Frequency Missing = 382</t>
  </si>
  <si>
    <t>Frequency Missing = 226</t>
  </si>
  <si>
    <t>Frequency Missing = 127</t>
  </si>
  <si>
    <t>Frequency Missing = 219</t>
  </si>
  <si>
    <t>Frequency Missing = 176</t>
  </si>
  <si>
    <t>Frequency Missing = 197</t>
  </si>
  <si>
    <t>Frequency Missing = 98</t>
  </si>
  <si>
    <t>Frequency Missing = 84</t>
  </si>
  <si>
    <t>Frequency Missing = 104</t>
  </si>
  <si>
    <t>Frequency Missing = 273</t>
  </si>
  <si>
    <t>Frequency Missing = 240</t>
  </si>
  <si>
    <t>Frequency Missing = 877</t>
  </si>
  <si>
    <t>Frequency Missing = 444</t>
  </si>
  <si>
    <t>Frequency Missing = 822</t>
  </si>
  <si>
    <t>Frequency Missing = 198</t>
  </si>
  <si>
    <t>Frequency Missing = 307</t>
  </si>
  <si>
    <t>Frequency Missing = 225</t>
  </si>
  <si>
    <t>Frequency Missing = 331</t>
  </si>
  <si>
    <t>Frequency Missing = 221</t>
  </si>
  <si>
    <t>Frequency Missing = 506</t>
  </si>
  <si>
    <t>Frequency Missing = 332</t>
  </si>
  <si>
    <t>Frequency Missing = 254</t>
  </si>
  <si>
    <t>Frequency Missing = 269</t>
  </si>
  <si>
    <t>Frequency Missing = 256</t>
  </si>
  <si>
    <t>Frequency Missing = 236</t>
  </si>
  <si>
    <t>Frequency Missing = 558</t>
  </si>
  <si>
    <t>Frequency Missing = 359</t>
  </si>
  <si>
    <t>Frequency Missing = 323</t>
  </si>
  <si>
    <t>Frequency Missing = 303</t>
  </si>
  <si>
    <t>Frequency Missing = 140</t>
  </si>
  <si>
    <t>Frequency Missing = 89</t>
  </si>
  <si>
    <t>Frequency Missing = 141</t>
  </si>
  <si>
    <t>Frequency Missing = 557</t>
  </si>
  <si>
    <t>Frequency Missing = 499</t>
  </si>
  <si>
    <t>Frequency Missing = 172</t>
  </si>
  <si>
    <t>Frequency Missing = 223</t>
  </si>
  <si>
    <t>Frequency Missing = 79</t>
  </si>
  <si>
    <t>Frequency Missing = 304</t>
  </si>
  <si>
    <t>Frequency Missing = 171</t>
  </si>
  <si>
    <t>Frequency Missing = 167</t>
  </si>
  <si>
    <t>Frequency Missing = 12</t>
  </si>
  <si>
    <t>Frequency Missing = 96</t>
  </si>
  <si>
    <t>Frequency Missing = 87</t>
  </si>
  <si>
    <t>Frequency Missing = 110</t>
  </si>
  <si>
    <t>Frequency Missing = 330</t>
  </si>
  <si>
    <t>Frequency Missing = 220</t>
  </si>
  <si>
    <t>Frequency Missing = 298</t>
  </si>
  <si>
    <t>Frequency Missing = 196</t>
  </si>
  <si>
    <t>Frequency Missing = 94</t>
  </si>
  <si>
    <t>Frequency Missing = 246</t>
  </si>
  <si>
    <t>Frequency Missing = 148</t>
  </si>
  <si>
    <t>Frequency Missing = 111</t>
  </si>
  <si>
    <t>A9D. In the past 12 months, was there a time that you did not get dental care that you needed because of cost?</t>
  </si>
  <si>
    <t>A7CA. Reason why didn't get dental care in the past 12 months: The dental office or clinic was not accepting new patients</t>
  </si>
  <si>
    <t>A7CF. Reason why didn't get dental care in the past 12 months: It was challenging to find a dentist or hygienist that you could relate to</t>
  </si>
  <si>
    <t>A7D. In the past 12 months, were you unable to fully participate in regular daily activities like school or work due to dental pain?</t>
  </si>
  <si>
    <t>NA</t>
  </si>
  <si>
    <t>VARIABLE LIST</t>
  </si>
  <si>
    <t>Below is the list of variables included in the CHAS data workbooks. Each workbook is limited to a subset of these variables. Variables are listed in alphabetical order.</t>
  </si>
  <si>
    <t>Variable</t>
  </si>
  <si>
    <t>Survey Question/Variable Description</t>
  </si>
  <si>
    <t>Who Is Asked This Question?</t>
  </si>
  <si>
    <t>BH_BELIEVE</t>
  </si>
  <si>
    <t>MH4A. Do you believe that you can get mental health or substance use services if
you need them?</t>
  </si>
  <si>
    <t>Coloradans age 5 and over</t>
  </si>
  <si>
    <t>BH_PREFER</t>
  </si>
  <si>
    <t>MH4B. What is your preferred place for receiving mental health or substance use
services if you would need them?</t>
  </si>
  <si>
    <t>BIRTH_CONTROL</t>
  </si>
  <si>
    <t>RH1. In the past 12 months, have you received counseling or information about
birth control from a doctor or health care provider?</t>
  </si>
  <si>
    <t>Coloradans age 12 and over</t>
  </si>
  <si>
    <t>BROADBAND</t>
  </si>
  <si>
    <t>CWA1. Does this household have broadband internet service?</t>
  </si>
  <si>
    <t>Everyone</t>
  </si>
  <si>
    <t>CARE_COORD</t>
  </si>
  <si>
    <t>CAC1. In the past 12 months, did you get all the help you needed coordinating
care across health care providers or services?</t>
  </si>
  <si>
    <t>CHURN</t>
  </si>
  <si>
    <t>Target insurance churn over the past 12 months (created)</t>
  </si>
  <si>
    <t>COST_COINS</t>
  </si>
  <si>
    <t>A9A2. Which costs were the reason you didn't get the health care or prescription
you needed? Was it because the coinsurance was too high?</t>
  </si>
  <si>
    <t>Coloradans who reported "Yes" to cost_nodoc, cost_nodent, cost_norx, or cost_nospec AND who are insured</t>
  </si>
  <si>
    <t>COST_COPAY</t>
  </si>
  <si>
    <t>A9A2. Which costs were the reason you didn't get the health care or prescription
you needed? Was it because the copay was too high?</t>
  </si>
  <si>
    <t>COST_DEDUCTIBLE</t>
  </si>
  <si>
    <t>A9A2. Which costs were the reason you didn't get the health care or prescription
you needed? Was it because the deductible was too high?</t>
  </si>
  <si>
    <t>COST_INFLATION</t>
  </si>
  <si>
    <t>A9A2. Which costs were the reason you didn't get the health care or prescription
you needed? Was it because inflation has made it difficult for you to afford health
care?</t>
  </si>
  <si>
    <t>Coloradans who reported "Yes" to cost_nodoc, cost_nodent, cost_norx, or cost_nospec</t>
  </si>
  <si>
    <t>A9D. In the past 12 months, was there a time that you did not get dental care that
you needed because of cost?</t>
  </si>
  <si>
    <t>COST_NODOC</t>
  </si>
  <si>
    <t>A9B. In the past 12 months, was there a time that you did not get general doctor
care you needed because of cost?</t>
  </si>
  <si>
    <t>COST_NORX</t>
  </si>
  <si>
    <t>A9A. In the past 12 months, was there a time that you did not fill a prescription
for medicine because of cost?</t>
  </si>
  <si>
    <t>COST_NOSPEC</t>
  </si>
  <si>
    <t>A9C. In the past 12 months, was there a time that you did not get specialist care
you needed because of cost?</t>
  </si>
  <si>
    <t>COST_NOTSURE</t>
  </si>
  <si>
    <t>A9A2. Which costs were the reason you didn't get the health care or prescription
you needed? Was it because you were not sure how much you would need to
pay?</t>
  </si>
  <si>
    <t>COST_VISIT</t>
  </si>
  <si>
    <t>A9A2. Which costs were the reason you didn't get the health care or prescription
you needed? Was it because the cost of the visit was too high?</t>
  </si>
  <si>
    <t>COVID_BASIC</t>
  </si>
  <si>
    <t>A14D. Experienced as a result of COVID-19: Struggled to pay for basic necessities</t>
  </si>
  <si>
    <t>Coloradans age 16 and over</t>
  </si>
  <si>
    <t>COVID_ESSENTIAL</t>
  </si>
  <si>
    <t>A14C. Experienced as a result of COVID-19: Continued work as an essential worker</t>
  </si>
  <si>
    <t>COVID_HOURS</t>
  </si>
  <si>
    <t>A14B. Experienced as a result of COVID-19: Reduced hours/income</t>
  </si>
  <si>
    <t>COVID_JOB</t>
  </si>
  <si>
    <t>A14E. Experienced as a result of COVID-19: Job loss</t>
  </si>
  <si>
    <t>COVID_MH</t>
  </si>
  <si>
    <t>A14H. Experienced as a result of COVID-19: A decline in mental health</t>
  </si>
  <si>
    <t>COVID_PH</t>
  </si>
  <si>
    <t>A14G. Experienced as a result of COVID-19: A decline in physical health</t>
  </si>
  <si>
    <t>COVID_RENT</t>
  </si>
  <si>
    <t>A14F. Experienced as a result of COVID-19: Struggled to pay rent/mortgage</t>
  </si>
  <si>
    <t>COVID_SCHOOL</t>
  </si>
  <si>
    <t>A14J. Experienced as a result of COVID-19: Had at least one household member
who attended school remotely</t>
  </si>
  <si>
    <t>COVID_SYMPTOMS</t>
  </si>
  <si>
    <t>HS5b. Have you experienced COVID-19 symptoms that lasted 3 months or longer
that you did not have prior to having COVID-19?</t>
  </si>
  <si>
    <t>COVID_UNFAIR</t>
  </si>
  <si>
    <t>A14I. Experienced as a result of COVID-19: Treated unfairly due to race/ethnicity</t>
  </si>
  <si>
    <t>COVID_WFH</t>
  </si>
  <si>
    <t>A14A. Experienced as a result of COVID-19: Switched to working from home</t>
  </si>
  <si>
    <t>A7A. Do you have any kind of insurance coverage that pays for some or all of your
routine dental care?</t>
  </si>
  <si>
    <t>DOC_PREV</t>
  </si>
  <si>
    <t>A5A. Were any of visits in the past 12 months to a general doctor for a check-up,
physical examination, or for other preventive care?</t>
  </si>
  <si>
    <t>Coloradans who answered "Yes" to visit_12m</t>
  </si>
  <si>
    <t>DOC_VISIT</t>
  </si>
  <si>
    <t>A2. Reported visited a general doctor in the past 12 months</t>
  </si>
  <si>
    <t>ER_VISIT</t>
  </si>
  <si>
    <t>A3. In the past 12 months, how many times did you receive care in an emergency
room? (grouped)</t>
  </si>
  <si>
    <t>ESI_OFFERED</t>
  </si>
  <si>
    <t>E11. Are you offered health insurance through your/their work?</t>
  </si>
  <si>
    <t>Coloradans who are employed and who don't currently get insurance through their employer</t>
  </si>
  <si>
    <t>FIRST_BH_SERVICES</t>
  </si>
  <si>
    <t>MH1A1. Was this the first time you used mental health or substance use services?</t>
  </si>
  <si>
    <t>Coloradans who reported "Yes" to either mh_visit_mh or mh_visit_doctor</t>
  </si>
  <si>
    <t>FOOD_LTNEEDED</t>
  </si>
  <si>
    <t>A13. In the last 12 months, did you ever eat less than you felt you should because
there wasn't enough money for food?</t>
  </si>
  <si>
    <t>HH_ALL_INSURED</t>
  </si>
  <si>
    <t>H5A3. Thinking about other members of your household, are they all covered by
some type of health insurance, just some covered, or are none of them covered
by health insurance?</t>
  </si>
  <si>
    <t>Coloradans who live with at least one other person in their household</t>
  </si>
  <si>
    <t>INSURANCE3</t>
  </si>
  <si>
    <t>Insurance Status</t>
  </si>
  <si>
    <t>LIMIT_ACTIVITY</t>
  </si>
  <si>
    <t>HS3. Do you have any difficulty performing daily activities because of any
physical/mental/emotional condition?</t>
  </si>
  <si>
    <t>Everyone since 2021; Prior to 2021, only asked of those age 18 and older</t>
  </si>
  <si>
    <t>A7D. In the past 12 months, were you unable to fully participate in regular daily
activities like school or work due to dental pain?</t>
  </si>
  <si>
    <t>LONGCOVID_DISAB</t>
  </si>
  <si>
    <t>HS5c. COVID-19 symptoms (lasting 3 or more months) have caused the following:
had to apply for disability benefits</t>
  </si>
  <si>
    <t>Coloradans who reported "Yes" to covid_symptoms</t>
  </si>
  <si>
    <t>LONGCOVID_LEAVE</t>
  </si>
  <si>
    <t>HS5c. COVID-19 symptoms (lasting 3 or more months) have caused the following:
had to leave your job</t>
  </si>
  <si>
    <t>LONGCOVID_TIME</t>
  </si>
  <si>
    <t>HS5c. COVID-19 symptoms (lasting 3 or more months) have caused the following:
had to take time of work or school</t>
  </si>
  <si>
    <t>LONGCOVID_WORK</t>
  </si>
  <si>
    <t>HS5c. COVID-19 symptoms (lasting 3 or more months) have caused the following:
had to reduce your hours at work</t>
  </si>
  <si>
    <t>MED_GASLIGHT</t>
  </si>
  <si>
    <t>MG1. In the past 12 months, have any of your health care providers ignored,
dismissed, or failed to address your medical concerns?</t>
  </si>
  <si>
    <t>Coloradans age 18 AND answered "Yes" to visit_12m</t>
  </si>
  <si>
    <t>MH_APP</t>
  </si>
  <si>
    <t>MH3D. Reason why you did not get needed mental health services during past 12
months: Had a hard time getting an appointment</t>
  </si>
  <si>
    <t>Coloradans who answered "Yes" to needed_mh</t>
  </si>
  <si>
    <t>MH_COMFORTABLE</t>
  </si>
  <si>
    <t>MH3B. Reason why you did not get needed mental health services during past 12
months: Did not feel comfortable talking with a health professional about
personal problems</t>
  </si>
  <si>
    <t>MH_COST</t>
  </si>
  <si>
    <t>MH3A. Reason why you did not get needed mental health services during past 12
months: Concerned about the cost of treatment</t>
  </si>
  <si>
    <t>MH_FOUNDOUT</t>
  </si>
  <si>
    <t>MH3C. Reason why you did not get needed mental health services during past 12
months: Concerned about what would happen if someone found out you had a
problem</t>
  </si>
  <si>
    <t>MH_INS</t>
  </si>
  <si>
    <t>MH3E. Reason why you did not get needed mental health services during past 12
months: Did not think health insurance would cover it</t>
  </si>
  <si>
    <t>Coloradans who answered "Yes" to needed_mh AND who are insured</t>
  </si>
  <si>
    <t>MH_UNINS</t>
  </si>
  <si>
    <t>MH3F. Reason why you did not get needed mental health services during past 12
months: Did not seek an appointment because you were uninsured</t>
  </si>
  <si>
    <t>Coloradans who answered "Yes" to needed_mh AND who are uninsured</t>
  </si>
  <si>
    <t>MH_VISIT_DOCTOR</t>
  </si>
  <si>
    <t>MHIAA. During the past 12 months, did you talk to a general doctor or primary
care provider about your own mental health?</t>
  </si>
  <si>
    <t>MH_VISIT_MH</t>
  </si>
  <si>
    <t>MH1AB. During the past 12 months, did you talk to a psychiatrist, psychologist,
psychiatric nurse, clinical social worker, or other provider who specializes in
mental health or substance use treatment?</t>
  </si>
  <si>
    <t>NEEDED_BC</t>
  </si>
  <si>
    <t>RH3. In the past 12 months, were you able to get the birth control options that
you wanted?</t>
  </si>
  <si>
    <t>NEEDED_MH</t>
  </si>
  <si>
    <t>MH2. During the past 12 months, was there a time when you needed mental
health care/counseling services but did not get it at the time?</t>
  </si>
  <si>
    <t>NEEDED_SU</t>
  </si>
  <si>
    <t>SU1. During the past 12 months, was there a time when you needed treatment or
counseling for alcohol or drug use but did not get it at the time?</t>
  </si>
  <si>
    <t>Coloradans age 18 and over</t>
  </si>
  <si>
    <t>NOBROAD_DEVICE</t>
  </si>
  <si>
    <t>CWA2. Main reasons your household does not have broadband internet service:
The cost of a device to connect to the internet is too expensive</t>
  </si>
  <si>
    <t>Coloradans who answered "No" to broadband</t>
  </si>
  <si>
    <t>NOBROAD_HOME</t>
  </si>
  <si>
    <t>CWA2. Main reasons your household does not have broadband internet service:
the monthly cost of a home subscription is too expensive</t>
  </si>
  <si>
    <t>NOBROAD_NOTAVAIL</t>
  </si>
  <si>
    <t>CWA2.Main reasons your household does not have broadband internet service:
broadband service is not available where you live</t>
  </si>
  <si>
    <t>NOBROAD_OPTIONS</t>
  </si>
  <si>
    <t>CWA2. Main reasons your household does not have broadband internet service:
There are other options for internet access outside your home</t>
  </si>
  <si>
    <t>NOBROAD_OTH</t>
  </si>
  <si>
    <t>CWA2. Main reasons household does not have broadband internet service: some
other reason</t>
  </si>
  <si>
    <t>NOBROAD_PHONE</t>
  </si>
  <si>
    <t>CWA2. Main reasons your household does not have broadband internet service:
everything you or others in the household need to do online is done on
smartphones with data plans</t>
  </si>
  <si>
    <t>NOBROAD_PRIV</t>
  </si>
  <si>
    <t>CWA2. Main reasons your household does not have broadband internet service:
You or others in the household have concerns about privacy online</t>
  </si>
  <si>
    <t>NOBROAD_SPEED</t>
  </si>
  <si>
    <t>CWA2. Main reasons your household does not have broadband internet service:
broadband service is not available at an acceptable speed</t>
  </si>
  <si>
    <t>NOBROAD_WANT</t>
  </si>
  <si>
    <t>CWA2. Main reasons household does not have broadband internet service: don't
want broadband service</t>
  </si>
  <si>
    <t>NOCARE_APP</t>
  </si>
  <si>
    <t>A9BA. In the past 12 months, were you unable to get an appointment with the
doctor's office/clinic as soon as you thought one was needed?</t>
  </si>
  <si>
    <t>NOCARE_APP_TYPE</t>
  </si>
  <si>
    <t>A9BAA. Was that for general doctor care, specialty care, both or some other type
of care (unable to make an appointment for when thought was needed)?</t>
  </si>
  <si>
    <t>Coloradans who answered "Yes" to nocare_app</t>
  </si>
  <si>
    <t>NOCARE_CHILDCARE</t>
  </si>
  <si>
    <t>A9BF. In the past 12 months, were you unable to schedule an appointment
because you could not find child care?</t>
  </si>
  <si>
    <t>Coloradans with a child under age 15</t>
  </si>
  <si>
    <t>NOCARE_INS</t>
  </si>
  <si>
    <t>A9BB. In the past 12 months, were you told by a doctor's office/clinic that they
weren't accepting patients with your type of insurance?</t>
  </si>
  <si>
    <t>Coloradans who are insured</t>
  </si>
  <si>
    <t>NOCARE_INS_TYPE</t>
  </si>
  <si>
    <t>A9BBA. Was that for general doctor care, specialty care, both or some other type
of care (told by doctor's office/clinic they weren't accepting your type of
insurance)?</t>
  </si>
  <si>
    <t>Coloradans who answered "Yes" to nocare_ins</t>
  </si>
  <si>
    <t>NOCARE_NEWPT</t>
  </si>
  <si>
    <t>A9BC. In the past 12 months, were you told by a doctor's office/clinic that they
weren't accepting new patients?</t>
  </si>
  <si>
    <t>NOCARE_NEWPT_TYPE</t>
  </si>
  <si>
    <t>A9BCA. Was that for general doctor care, specialty care, both or some other type
of care (told by doctor's office/clinic they weren't accepting new patients)?</t>
  </si>
  <si>
    <t>Coloradans who answered "Yes" to nocare_newpt</t>
  </si>
  <si>
    <t>NOCARE_TRANS</t>
  </si>
  <si>
    <t>A9BD. In the past 12 months, did you go without health care because you didn't
have a way to get to a doctor's office/clinic?</t>
  </si>
  <si>
    <t>NOCARE_TRANS_TYPE</t>
  </si>
  <si>
    <t>A9BDA. Was that for general doctor care, specialty care, both or some other type
of care (had to go without care because didn't have way to get there)?</t>
  </si>
  <si>
    <t>Coloradans who answered "Yes" to nocare_trans</t>
  </si>
  <si>
    <t>NOCARE_UNFAIR</t>
  </si>
  <si>
    <t>A9BG. In the past 12 months, did you skip getting care because you were
concerned about unfair treatment/consequences?</t>
  </si>
  <si>
    <t>NOCARE_WORK</t>
  </si>
  <si>
    <t>A9BE. In the past 12 months, were you unable to make an appointment because
you could not take off from work?</t>
  </si>
  <si>
    <t>Coloradans who are employed</t>
  </si>
  <si>
    <t>A7CH. Reason why didn't get dental care in the past 12 months: You didn't
understand your dental benefits</t>
  </si>
  <si>
    <t>A7CD. Reason why didn't get dental care in the past 12 months: The dental office
or clinic was closed due to COVID-19</t>
  </si>
  <si>
    <t>A7CA. Reason why didn't get dental care in the past 12 months: The dental office
or clinic was not accepting new patients</t>
  </si>
  <si>
    <t>A7CB. Reason why didn't get dental care in the past 12 months: There is not a
dental office or clinic in your community</t>
  </si>
  <si>
    <t>A7CG. Reason why didn't get dental care in the past 12 months: You were afraid
of pain from the procedures the dentist would perform</t>
  </si>
  <si>
    <t>A7CF. Reason why didn't get dental care in the past 12 months: It was challenging
to find a dentist or hygienist that you could relate to</t>
  </si>
  <si>
    <t>A7CE. Reason why didn't get dental care in the past 12 months: You did not have a
way to get to a dentist's office or clinic</t>
  </si>
  <si>
    <t>NOINS_RES1</t>
  </si>
  <si>
    <t>H8A. Reason you don't have insurance: the person in the family who had health
insurance lost job or changed employers</t>
  </si>
  <si>
    <t>Coloradans who are uninsured</t>
  </si>
  <si>
    <t>NOINS_RES10</t>
  </si>
  <si>
    <t>H8J. Reason you don't have insurance: Some other reason</t>
  </si>
  <si>
    <t>NOINS_RES2</t>
  </si>
  <si>
    <t>H8B. Reason you don't have insurance: the person in the family who had health
insurance is no longer part of the family because of divorce, separation, or death</t>
  </si>
  <si>
    <t>NOINS_RES3</t>
  </si>
  <si>
    <t>H8C. Reason you don't have insurance: Family member's employer does not offer
coverage or not eligible for employer's coverage</t>
  </si>
  <si>
    <t>NOINS_RES4</t>
  </si>
  <si>
    <t>H8D. Reason you don't have insurance: Lost eligibility for the Child Health Plan
Plus or Medicaid</t>
  </si>
  <si>
    <t>NOINS_RES5</t>
  </si>
  <si>
    <t>H8E. Reason you don't have insurance: Cost is too high</t>
  </si>
  <si>
    <t>NOINS_RES6</t>
  </si>
  <si>
    <t>H8F. Reason you don't have insurance: Don't need insurance</t>
  </si>
  <si>
    <t>NOINS_RES7</t>
  </si>
  <si>
    <t>H8G. Reason you don't have insurance: Don't know how to get insurance</t>
  </si>
  <si>
    <t>NOINS_RES8</t>
  </si>
  <si>
    <t>H8H. Reason you don't have insurance: Traded health insurance for another
benefit or higher pay</t>
  </si>
  <si>
    <t>NOINS_RES9</t>
  </si>
  <si>
    <t>H8I. Reason you don't have insurance: Can't get health insurance, have
pre-existing condition</t>
  </si>
  <si>
    <t>NOTCOST_NODENT</t>
  </si>
  <si>
    <t>A9AD. In the past 12 months, was there a time that you did not get dental care
you needed for a reason other than cost?</t>
  </si>
  <si>
    <t>NOTCOST_NODOC</t>
  </si>
  <si>
    <t>A9AB. In the past 12 months, was there a time that you did not get general doctor
care that you needed for a reason other than cost?</t>
  </si>
  <si>
    <t>NOTCOST_NORX</t>
  </si>
  <si>
    <t>A9AA. In the past 12 months, was there a time that you did not fill a prescription
for medicine for a reason other than cost?</t>
  </si>
  <si>
    <t>NOTCOST_NOSPEC</t>
  </si>
  <si>
    <t>A9AC. In the past 12 months, was there a time that you did not get specialist care
that you needed for a reason other than cost?</t>
  </si>
  <si>
    <t>POOR_GEN</t>
  </si>
  <si>
    <t>HS1. Self-reported general health status (grouped)</t>
  </si>
  <si>
    <t>POOR_MH</t>
  </si>
  <si>
    <t>MH1. Reported eight or more days or poor mental health in the past 30 days</t>
  </si>
  <si>
    <t>POOR_ORAL</t>
  </si>
  <si>
    <t>POSITIVE_COVID</t>
  </si>
  <si>
    <t>HS5a. Has a doctor, nurse, or other health care professional ever told you that you
tested positive for COVID-19?</t>
  </si>
  <si>
    <t>PROB_HOUSING</t>
  </si>
  <si>
    <t>D12. In the past 12 months, have you had problems paying the rent or mortgage?</t>
  </si>
  <si>
    <t>PROB_PAYING</t>
  </si>
  <si>
    <t>A11. In the past 12 months, did you or your household have any problems paying
or were unable to pay any of your medical bills?</t>
  </si>
  <si>
    <t>SOCIAL_COMPOSITE</t>
  </si>
  <si>
    <t>UCLA 3-Item Social Loneliness Scale Composite Score (determined lonely or lonely based on this composite score)</t>
  </si>
  <si>
    <t>SPEC_12M</t>
  </si>
  <si>
    <t>A6. In the past 12 months, did you visit a specialist?</t>
  </si>
  <si>
    <t>Coloradans who said "Yes" to visit_12m</t>
  </si>
  <si>
    <t>STABLE_HOUSING</t>
  </si>
  <si>
    <t>D11. Are you worried that in the next two months, you may not have stable
housing?</t>
  </si>
  <si>
    <t>SURPRISE_BILL</t>
  </si>
  <si>
    <t>A12. In the last 12 months, have you been surprised by a medical bill that you had
to pay that you thought would be covered by your health insurance?</t>
  </si>
  <si>
    <t>TELE_12M</t>
  </si>
  <si>
    <t>A8. During the past 12 months, have you had an appointment with a
doctor/nurse/other health professional by video or phone?</t>
  </si>
  <si>
    <t>TRANS_COST</t>
  </si>
  <si>
    <t>TRAN1. Problems, if any, there are with transportation in your community: public
transportation costs too much</t>
  </si>
  <si>
    <t>TRANS_ELDERLY</t>
  </si>
  <si>
    <t>TRAN1. Problems, if any, there are with transportation in your community:
transportation for the elderly is not available</t>
  </si>
  <si>
    <t>TRANS_GAS</t>
  </si>
  <si>
    <t>TRAN1. Problems, if any, there are with transportation in your community: gas is
too expensive</t>
  </si>
  <si>
    <t>TRANS_HW</t>
  </si>
  <si>
    <t>TRAN1. Problems, if any, there are with transportation in your community: not
enough highways</t>
  </si>
  <si>
    <t>TRANS_NOBUS</t>
  </si>
  <si>
    <t>TRAN1. Problems, if any, there are with transportation in your community: no bus
service in this area</t>
  </si>
  <si>
    <t>TRANS_NOISSUES</t>
  </si>
  <si>
    <t>TRAN1. Problems, if any, there are with transportation in your community: not
applicable - there are not any problems</t>
  </si>
  <si>
    <t>TRANS_NOPUBLIC</t>
  </si>
  <si>
    <t>TRAN1. Problems, if any, there are with transportation in your community: lack of
any public transportation</t>
  </si>
  <si>
    <t>TRANS_NOTOFTEN</t>
  </si>
  <si>
    <t>TRAN1. Problems, if any, there are with transportation in your community: buses
don't run often enough</t>
  </si>
  <si>
    <t>TRANS_POLLUTE</t>
  </si>
  <si>
    <t>TRAN1. Problems, if any, there are with transportation in your community: air
pollution</t>
  </si>
  <si>
    <t>TRANS_ROADS</t>
  </si>
  <si>
    <t>TRAN1. Problems, if any, there are with transportation in your community: roads
are in poor condition</t>
  </si>
  <si>
    <t>TRANS_SLOW</t>
  </si>
  <si>
    <t>TRAN1. Problems, if any, there are with transportation in your community: bus or
train is too inconvenient or slow</t>
  </si>
  <si>
    <t>TRANS_TRAFFIC</t>
  </si>
  <si>
    <t>TRAN1. Problems, if any, there are with transportation in your community: too
many cars, too much traffic</t>
  </si>
  <si>
    <t>TREATED_DIFFCARE</t>
  </si>
  <si>
    <t>CR1. Does your language, race, religion, ethnic background, culture, gender identity, sexual orientation, disability, or other personal history (domestic violence, refugee status) make a difference in the kind of health care you need?</t>
  </si>
  <si>
    <t>USOC</t>
  </si>
  <si>
    <t>A1. Is there a place where you usually goes when you/they are sick or when
you/they need advice about your health?</t>
  </si>
  <si>
    <t>VISIT_12M</t>
  </si>
  <si>
    <t>A2D. Have you visited a health care professional or health care facility in the past
12 months?</t>
  </si>
  <si>
    <t>Tab Name</t>
  </si>
  <si>
    <t>Who Is Included in this Analysis?</t>
  </si>
  <si>
    <t>Ages 18 and Under</t>
  </si>
  <si>
    <t>Survey respondents age 18 and under</t>
  </si>
  <si>
    <t>Ages 19-64</t>
  </si>
  <si>
    <t>Survey respondents age 19 to 64</t>
  </si>
  <si>
    <t>Ages 65+</t>
  </si>
  <si>
    <t>Survey respondents age 65 and older</t>
  </si>
  <si>
    <t>Male</t>
  </si>
  <si>
    <t>Survey respondents who identified as male</t>
  </si>
  <si>
    <t>Female</t>
  </si>
  <si>
    <t>Survey respondents who identified as female</t>
  </si>
  <si>
    <t>Hispanic-Latino</t>
  </si>
  <si>
    <t>Survey respondents who identified as Hispanic or Latino</t>
  </si>
  <si>
    <t>White</t>
  </si>
  <si>
    <t>Survey respondents who identified as non-Hispanic/Latino white</t>
  </si>
  <si>
    <t>In Poverty</t>
  </si>
  <si>
    <t>Survey respondents who had incomes at or below 100% of the Federal Poverty Level in 2025</t>
  </si>
  <si>
    <t>Above Poverty</t>
  </si>
  <si>
    <t>Survey respondents who had incomes above 100% of the Federal Poverty Level in 2025</t>
  </si>
  <si>
    <t>Privately Insured</t>
  </si>
  <si>
    <t>Survey respondents who had employer sponsored insurance, insurance purchased on the individual marketplace, or some other insurance, like a student health insurance plan through their university</t>
  </si>
  <si>
    <t>Publicly Insured</t>
  </si>
  <si>
    <t xml:space="preserve">Survey respondents who had insurance through Health First Colorado or Medicaid, Child Health Plan Plus, or Medicare </t>
  </si>
  <si>
    <t>Uninsured</t>
  </si>
  <si>
    <t>Survey respondents who were uninsured</t>
  </si>
  <si>
    <t>Date Last Updated:</t>
  </si>
  <si>
    <t>Notes:</t>
  </si>
  <si>
    <t>This workbook contains data from the 2009-2025 Colorado Health Access Surveys by demographic characteristics.</t>
  </si>
  <si>
    <t>To view the 2025 CHAS findings, methods, questionnaire, and information about the public use and research files click the link below:</t>
  </si>
  <si>
    <t>https://www.coloradohealthinstitute.org/programs/colorado-health-access-survey</t>
  </si>
  <si>
    <t>Descriptions of variables included in this workbook are provided on the "Variable Descriptions" Tab. A description of definitions of demographics included in the workbook can be found on the "Demographic Descriptions" tab.</t>
  </si>
  <si>
    <t>Contact:</t>
  </si>
  <si>
    <t>Lindsey Whittington</t>
  </si>
  <si>
    <t>Data and Analysis Manager</t>
  </si>
  <si>
    <t>whittingtonl@coloradohealthinstitute.org</t>
  </si>
  <si>
    <t>720.975.9251</t>
  </si>
  <si>
    <t>Oral Health</t>
  </si>
  <si>
    <t>December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</si>
</sst>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6"/>
      <color theme="0"/>
      <name val="Verdana"/>
      <family val="2"/>
    </font>
    <font>
      <b/>
      <sz val="10"/>
      <color theme="1"/>
      <name val="Verdana"/>
      <family val="2"/>
    </font>
    <font>
      <sz val="16"/>
      <color theme="0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Ebrima"/>
      <family val="2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F3D61"/>
        <bgColor indexed="64"/>
      </patternFill>
    </fill>
    <fill>
      <patternFill patternType="solid">
        <fgColor rgb="FF9E8B9F"/>
        <bgColor indexed="64"/>
      </patternFill>
    </fill>
  </fills>
  <borders count="4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000003"/>
      </left>
      <right style="thin">
        <color rgb="FF000003"/>
      </right>
      <top style="thin">
        <color rgb="FF00000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/>
    <xf numFmtId="0" fontId="11" fillId="0" borderId="0"/>
    <xf numFmtId="0" fontId="10" fillId="0" borderId="0" applyNumberFormat="0" applyFill="0" applyBorder="0" applyAlignment="0" applyProtection="0"/>
  </cellStyleXfs>
  <cellXfs count="62"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164" fontId="2" fillId="2" borderId="0" xfId="1" applyNumberFormat="1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1" applyNumberFormat="1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left"/>
    </xf>
    <xf numFmtId="164" fontId="4" fillId="3" borderId="1" xfId="1" applyNumberFormat="1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left"/>
    </xf>
    <xf numFmtId="165" fontId="4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 wrapText="1"/>
    </xf>
    <xf numFmtId="165" fontId="2" fillId="2" borderId="1" xfId="0" applyNumberFormat="1" applyFont="1" applyFill="1" applyBorder="1" applyAlignment="1">
      <alignment horizontal="right"/>
    </xf>
    <xf numFmtId="164" fontId="4" fillId="2" borderId="0" xfId="1" applyNumberFormat="1" applyFont="1" applyFill="1" applyAlignment="1">
      <alignment horizontal="center"/>
    </xf>
    <xf numFmtId="164" fontId="4" fillId="3" borderId="1" xfId="1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11" fillId="2" borderId="0" xfId="3" applyFont="1" applyFill="1" applyAlignment="1">
      <alignment vertical="top"/>
    </xf>
    <xf numFmtId="0" fontId="11" fillId="2" borderId="0" xfId="4" applyFont="1" applyFill="1" applyAlignment="1">
      <alignment vertical="top"/>
    </xf>
    <xf numFmtId="0" fontId="14" fillId="2" borderId="0" xfId="4" applyFont="1" applyFill="1" applyAlignment="1">
      <alignment vertical="top"/>
    </xf>
    <xf numFmtId="0" fontId="11" fillId="2" borderId="0" xfId="5" applyFill="1" applyAlignment="1">
      <alignment vertical="top"/>
    </xf>
    <xf numFmtId="0" fontId="11" fillId="2" borderId="0" xfId="4" applyFont="1" applyFill="1" applyAlignment="1">
      <alignment vertical="top" wrapText="1"/>
    </xf>
    <xf numFmtId="0" fontId="15" fillId="0" borderId="0" xfId="6" applyFont="1" applyAlignment="1">
      <alignment horizontal="center" vertical="top"/>
    </xf>
    <xf numFmtId="0" fontId="10" fillId="0" borderId="0" xfId="2" applyAlignment="1">
      <alignment horizontal="left" vertical="top"/>
    </xf>
    <xf numFmtId="0" fontId="15" fillId="0" borderId="0" xfId="6" applyFont="1" applyAlignment="1">
      <alignment horizontal="left" vertical="top"/>
    </xf>
    <xf numFmtId="0" fontId="15" fillId="2" borderId="0" xfId="6" applyFont="1" applyFill="1" applyBorder="1" applyAlignment="1">
      <alignment vertical="top" wrapText="1"/>
    </xf>
    <xf numFmtId="0" fontId="11" fillId="4" borderId="0" xfId="4" applyFont="1" applyFill="1" applyAlignment="1">
      <alignment vertical="top"/>
    </xf>
    <xf numFmtId="0" fontId="2" fillId="2" borderId="0" xfId="4" applyFont="1" applyFill="1" applyAlignment="1">
      <alignment vertical="top"/>
    </xf>
    <xf numFmtId="0" fontId="4" fillId="3" borderId="0" xfId="0" applyFont="1" applyFill="1" applyAlignment="1">
      <alignment horizontal="center"/>
    </xf>
    <xf numFmtId="0" fontId="15" fillId="2" borderId="0" xfId="6" applyFont="1" applyFill="1" applyBorder="1" applyAlignment="1">
      <alignment horizontal="left" vertical="top"/>
    </xf>
    <xf numFmtId="0" fontId="13" fillId="2" borderId="0" xfId="4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left"/>
    </xf>
    <xf numFmtId="0" fontId="3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left"/>
    </xf>
    <xf numFmtId="49" fontId="11" fillId="0" borderId="0" xfId="4" quotePrefix="1" applyNumberFormat="1" applyFont="1" applyAlignment="1">
      <alignment vertical="top"/>
    </xf>
  </cellXfs>
  <cellStyles count="7">
    <cellStyle name="Comma" xfId="1" builtinId="3"/>
    <cellStyle name="Hyperlink" xfId="2" builtinId="8"/>
    <cellStyle name="Hyperlink 2" xfId="6" xr:uid="{CAF231D1-F5AA-4408-8903-BAD491AD1063}"/>
    <cellStyle name="Normal" xfId="0" builtinId="0"/>
    <cellStyle name="Normal 2" xfId="4" xr:uid="{18973A9E-7125-4673-BFA6-DA7422D5A524}"/>
    <cellStyle name="Normal 3" xfId="3" xr:uid="{B4A45F8C-7986-4413-A745-6CA330727FFC}"/>
    <cellStyle name="Normal 4" xfId="5" xr:uid="{3BD2B471-E22E-4E01-98F3-6633E8252E7C}"/>
  </cellStyles>
  <dxfs count="0"/>
  <tableStyles count="0" defaultTableStyle="TableStyleMedium9" defaultPivotStyle="PivotStyleMedium4"/>
  <colors>
    <mruColors>
      <color rgb="FF5F3D61"/>
      <color rgb="FF9E8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In Poverty'!A268"/><Relationship Id="rId3" Type="http://schemas.openxmlformats.org/officeDocument/2006/relationships/hyperlink" Target="#'In Poverty'!A52"/><Relationship Id="rId7" Type="http://schemas.openxmlformats.org/officeDocument/2006/relationships/hyperlink" Target="#'In Poverty'!A180"/><Relationship Id="rId2" Type="http://schemas.openxmlformats.org/officeDocument/2006/relationships/hyperlink" Target="#'In Poverty'!A27"/><Relationship Id="rId1" Type="http://schemas.openxmlformats.org/officeDocument/2006/relationships/hyperlink" Target="#'In Poverty'!A2"/><Relationship Id="rId6" Type="http://schemas.openxmlformats.org/officeDocument/2006/relationships/hyperlink" Target="#'In Poverty'!A148"/><Relationship Id="rId5" Type="http://schemas.openxmlformats.org/officeDocument/2006/relationships/hyperlink" Target="#'In Poverty'!A116"/><Relationship Id="rId4" Type="http://schemas.openxmlformats.org/officeDocument/2006/relationships/hyperlink" Target="#'In Poverty'!A84"/><Relationship Id="rId9" Type="http://schemas.openxmlformats.org/officeDocument/2006/relationships/hyperlink" Target="#'In Poverty'!A349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Above Poverty'!A268"/><Relationship Id="rId3" Type="http://schemas.openxmlformats.org/officeDocument/2006/relationships/hyperlink" Target="#'Above Poverty'!A52"/><Relationship Id="rId7" Type="http://schemas.openxmlformats.org/officeDocument/2006/relationships/hyperlink" Target="#'Above Poverty'!A180"/><Relationship Id="rId2" Type="http://schemas.openxmlformats.org/officeDocument/2006/relationships/hyperlink" Target="#'Above Poverty'!A27"/><Relationship Id="rId1" Type="http://schemas.openxmlformats.org/officeDocument/2006/relationships/hyperlink" Target="#'Above Poverty'!A2"/><Relationship Id="rId6" Type="http://schemas.openxmlformats.org/officeDocument/2006/relationships/hyperlink" Target="#'Above Poverty'!A148"/><Relationship Id="rId5" Type="http://schemas.openxmlformats.org/officeDocument/2006/relationships/hyperlink" Target="#'Above Poverty'!A116"/><Relationship Id="rId4" Type="http://schemas.openxmlformats.org/officeDocument/2006/relationships/hyperlink" Target="#'Above Poverty'!A84"/><Relationship Id="rId9" Type="http://schemas.openxmlformats.org/officeDocument/2006/relationships/hyperlink" Target="#'Above Poverty'!A349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Privately Insured'!A268"/><Relationship Id="rId3" Type="http://schemas.openxmlformats.org/officeDocument/2006/relationships/hyperlink" Target="#'Privately Insured'!A52"/><Relationship Id="rId7" Type="http://schemas.openxmlformats.org/officeDocument/2006/relationships/hyperlink" Target="#'Privately Insured'!A180"/><Relationship Id="rId2" Type="http://schemas.openxmlformats.org/officeDocument/2006/relationships/hyperlink" Target="#'Privately Insured'!A27"/><Relationship Id="rId1" Type="http://schemas.openxmlformats.org/officeDocument/2006/relationships/hyperlink" Target="#'Privately Insured'!A2"/><Relationship Id="rId6" Type="http://schemas.openxmlformats.org/officeDocument/2006/relationships/hyperlink" Target="#'Privately Insured'!A148"/><Relationship Id="rId5" Type="http://schemas.openxmlformats.org/officeDocument/2006/relationships/hyperlink" Target="#'Privately Insured'!A116"/><Relationship Id="rId4" Type="http://schemas.openxmlformats.org/officeDocument/2006/relationships/hyperlink" Target="#'Privately Insured'!A84"/><Relationship Id="rId9" Type="http://schemas.openxmlformats.org/officeDocument/2006/relationships/hyperlink" Target="#'Privately Insured'!A349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Publicly Insured'!A268"/><Relationship Id="rId3" Type="http://schemas.openxmlformats.org/officeDocument/2006/relationships/hyperlink" Target="#'Publicly Insured'!A52"/><Relationship Id="rId7" Type="http://schemas.openxmlformats.org/officeDocument/2006/relationships/hyperlink" Target="#'Publicly Insured'!A180"/><Relationship Id="rId2" Type="http://schemas.openxmlformats.org/officeDocument/2006/relationships/hyperlink" Target="#'Publicly Insured'!A27"/><Relationship Id="rId1" Type="http://schemas.openxmlformats.org/officeDocument/2006/relationships/hyperlink" Target="#'Publicly Insured'!A2"/><Relationship Id="rId6" Type="http://schemas.openxmlformats.org/officeDocument/2006/relationships/hyperlink" Target="#'Publicly Insured'!A148"/><Relationship Id="rId5" Type="http://schemas.openxmlformats.org/officeDocument/2006/relationships/hyperlink" Target="#'Publicly Insured'!A116"/><Relationship Id="rId4" Type="http://schemas.openxmlformats.org/officeDocument/2006/relationships/hyperlink" Target="#'Publicly Insured'!A84"/><Relationship Id="rId9" Type="http://schemas.openxmlformats.org/officeDocument/2006/relationships/hyperlink" Target="#'Publicly Insured'!A349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Uninsured!A268"/><Relationship Id="rId3" Type="http://schemas.openxmlformats.org/officeDocument/2006/relationships/hyperlink" Target="#Uninsured!A52"/><Relationship Id="rId7" Type="http://schemas.openxmlformats.org/officeDocument/2006/relationships/hyperlink" Target="#Uninsured!A180"/><Relationship Id="rId2" Type="http://schemas.openxmlformats.org/officeDocument/2006/relationships/hyperlink" Target="#Uninsured!A27"/><Relationship Id="rId1" Type="http://schemas.openxmlformats.org/officeDocument/2006/relationships/hyperlink" Target="#Uninsured!A2"/><Relationship Id="rId6" Type="http://schemas.openxmlformats.org/officeDocument/2006/relationships/hyperlink" Target="#Uninsured!A148"/><Relationship Id="rId5" Type="http://schemas.openxmlformats.org/officeDocument/2006/relationships/hyperlink" Target="#Uninsured!A116"/><Relationship Id="rId4" Type="http://schemas.openxmlformats.org/officeDocument/2006/relationships/hyperlink" Target="#Uninsured!A84"/><Relationship Id="rId9" Type="http://schemas.openxmlformats.org/officeDocument/2006/relationships/hyperlink" Target="#Uninsured!A349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State of Colorado'!A268"/><Relationship Id="rId3" Type="http://schemas.openxmlformats.org/officeDocument/2006/relationships/hyperlink" Target="#'State of Colorado'!A52"/><Relationship Id="rId7" Type="http://schemas.openxmlformats.org/officeDocument/2006/relationships/hyperlink" Target="#'State of Colorado'!A180"/><Relationship Id="rId2" Type="http://schemas.openxmlformats.org/officeDocument/2006/relationships/hyperlink" Target="#'State of Colorado'!A27"/><Relationship Id="rId1" Type="http://schemas.openxmlformats.org/officeDocument/2006/relationships/hyperlink" Target="#'State of Colorado'!A2"/><Relationship Id="rId6" Type="http://schemas.openxmlformats.org/officeDocument/2006/relationships/hyperlink" Target="#'State of Colorado'!A148"/><Relationship Id="rId5" Type="http://schemas.openxmlformats.org/officeDocument/2006/relationships/hyperlink" Target="#'State of Colorado'!A116"/><Relationship Id="rId4" Type="http://schemas.openxmlformats.org/officeDocument/2006/relationships/hyperlink" Target="#'State of Colorado'!A84"/><Relationship Id="rId9" Type="http://schemas.openxmlformats.org/officeDocument/2006/relationships/hyperlink" Target="#'State of Colorado'!A349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Ages 18 and Under'!A268"/><Relationship Id="rId3" Type="http://schemas.openxmlformats.org/officeDocument/2006/relationships/hyperlink" Target="#'Ages 18 and Under'!A52"/><Relationship Id="rId7" Type="http://schemas.openxmlformats.org/officeDocument/2006/relationships/hyperlink" Target="#'Ages 18 and Under'!A180"/><Relationship Id="rId2" Type="http://schemas.openxmlformats.org/officeDocument/2006/relationships/hyperlink" Target="#'Ages 18 and Under'!A27"/><Relationship Id="rId1" Type="http://schemas.openxmlformats.org/officeDocument/2006/relationships/hyperlink" Target="#'Ages 18 and Under'!A2"/><Relationship Id="rId6" Type="http://schemas.openxmlformats.org/officeDocument/2006/relationships/hyperlink" Target="#'Ages 18 and Under'!A148"/><Relationship Id="rId5" Type="http://schemas.openxmlformats.org/officeDocument/2006/relationships/hyperlink" Target="#'Ages 18 and Under'!A116"/><Relationship Id="rId4" Type="http://schemas.openxmlformats.org/officeDocument/2006/relationships/hyperlink" Target="#'Ages 18 and Under'!A84"/><Relationship Id="rId9" Type="http://schemas.openxmlformats.org/officeDocument/2006/relationships/hyperlink" Target="#'Ages 18 and Under'!A349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ges 19-64'!A268"/><Relationship Id="rId3" Type="http://schemas.openxmlformats.org/officeDocument/2006/relationships/hyperlink" Target="#'Ages 19-64'!A52"/><Relationship Id="rId7" Type="http://schemas.openxmlformats.org/officeDocument/2006/relationships/hyperlink" Target="#'Ages 19-64'!A180"/><Relationship Id="rId2" Type="http://schemas.openxmlformats.org/officeDocument/2006/relationships/hyperlink" Target="#'Ages 19-64'!A27"/><Relationship Id="rId1" Type="http://schemas.openxmlformats.org/officeDocument/2006/relationships/hyperlink" Target="#'Ages 19-64'!A2"/><Relationship Id="rId6" Type="http://schemas.openxmlformats.org/officeDocument/2006/relationships/hyperlink" Target="#'Ages 19-64'!A148"/><Relationship Id="rId5" Type="http://schemas.openxmlformats.org/officeDocument/2006/relationships/hyperlink" Target="#'Ages 19-64'!A116"/><Relationship Id="rId4" Type="http://schemas.openxmlformats.org/officeDocument/2006/relationships/hyperlink" Target="#'Ages 19-64'!A84"/><Relationship Id="rId9" Type="http://schemas.openxmlformats.org/officeDocument/2006/relationships/hyperlink" Target="#'Ages 19-64'!A349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Ages 65+'!A268"/><Relationship Id="rId3" Type="http://schemas.openxmlformats.org/officeDocument/2006/relationships/hyperlink" Target="#'Ages 65+'!A52"/><Relationship Id="rId7" Type="http://schemas.openxmlformats.org/officeDocument/2006/relationships/hyperlink" Target="#'Ages 65+'!A180"/><Relationship Id="rId2" Type="http://schemas.openxmlformats.org/officeDocument/2006/relationships/hyperlink" Target="#'Ages 65+'!A27"/><Relationship Id="rId1" Type="http://schemas.openxmlformats.org/officeDocument/2006/relationships/hyperlink" Target="#'Ages 65+'!A2"/><Relationship Id="rId6" Type="http://schemas.openxmlformats.org/officeDocument/2006/relationships/hyperlink" Target="#'Ages 65+'!A148"/><Relationship Id="rId5" Type="http://schemas.openxmlformats.org/officeDocument/2006/relationships/hyperlink" Target="#'Ages 65+'!A116"/><Relationship Id="rId4" Type="http://schemas.openxmlformats.org/officeDocument/2006/relationships/hyperlink" Target="#'Ages 65+'!A84"/><Relationship Id="rId9" Type="http://schemas.openxmlformats.org/officeDocument/2006/relationships/hyperlink" Target="#'Ages 65+'!A349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Male!A268"/><Relationship Id="rId3" Type="http://schemas.openxmlformats.org/officeDocument/2006/relationships/hyperlink" Target="#Male!A52"/><Relationship Id="rId7" Type="http://schemas.openxmlformats.org/officeDocument/2006/relationships/hyperlink" Target="#Male!A180"/><Relationship Id="rId2" Type="http://schemas.openxmlformats.org/officeDocument/2006/relationships/hyperlink" Target="#Male!A27"/><Relationship Id="rId1" Type="http://schemas.openxmlformats.org/officeDocument/2006/relationships/hyperlink" Target="#Male!A2"/><Relationship Id="rId6" Type="http://schemas.openxmlformats.org/officeDocument/2006/relationships/hyperlink" Target="#Male!A148"/><Relationship Id="rId5" Type="http://schemas.openxmlformats.org/officeDocument/2006/relationships/hyperlink" Target="#Male!A116"/><Relationship Id="rId4" Type="http://schemas.openxmlformats.org/officeDocument/2006/relationships/hyperlink" Target="#Male!A84"/><Relationship Id="rId9" Type="http://schemas.openxmlformats.org/officeDocument/2006/relationships/hyperlink" Target="#Male!A349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Female!A268"/><Relationship Id="rId3" Type="http://schemas.openxmlformats.org/officeDocument/2006/relationships/hyperlink" Target="#Female!A52"/><Relationship Id="rId7" Type="http://schemas.openxmlformats.org/officeDocument/2006/relationships/hyperlink" Target="#Female!A180"/><Relationship Id="rId2" Type="http://schemas.openxmlformats.org/officeDocument/2006/relationships/hyperlink" Target="#Female!A27"/><Relationship Id="rId1" Type="http://schemas.openxmlformats.org/officeDocument/2006/relationships/hyperlink" Target="#Female!A2"/><Relationship Id="rId6" Type="http://schemas.openxmlformats.org/officeDocument/2006/relationships/hyperlink" Target="#Female!A148"/><Relationship Id="rId5" Type="http://schemas.openxmlformats.org/officeDocument/2006/relationships/hyperlink" Target="#Female!A116"/><Relationship Id="rId4" Type="http://schemas.openxmlformats.org/officeDocument/2006/relationships/hyperlink" Target="#Female!A84"/><Relationship Id="rId9" Type="http://schemas.openxmlformats.org/officeDocument/2006/relationships/hyperlink" Target="#Female!A349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Hispanic-Latino'!A268"/><Relationship Id="rId3" Type="http://schemas.openxmlformats.org/officeDocument/2006/relationships/hyperlink" Target="#'Hispanic-Latino'!A52"/><Relationship Id="rId7" Type="http://schemas.openxmlformats.org/officeDocument/2006/relationships/hyperlink" Target="#'Hispanic-Latino'!A180"/><Relationship Id="rId2" Type="http://schemas.openxmlformats.org/officeDocument/2006/relationships/hyperlink" Target="#'Hispanic-Latino'!A27"/><Relationship Id="rId1" Type="http://schemas.openxmlformats.org/officeDocument/2006/relationships/hyperlink" Target="#'Hispanic-Latino'!A2"/><Relationship Id="rId6" Type="http://schemas.openxmlformats.org/officeDocument/2006/relationships/hyperlink" Target="#'Hispanic-Latino'!A148"/><Relationship Id="rId5" Type="http://schemas.openxmlformats.org/officeDocument/2006/relationships/hyperlink" Target="#'Hispanic-Latino'!A116"/><Relationship Id="rId4" Type="http://schemas.openxmlformats.org/officeDocument/2006/relationships/hyperlink" Target="#'Hispanic-Latino'!A84"/><Relationship Id="rId9" Type="http://schemas.openxmlformats.org/officeDocument/2006/relationships/hyperlink" Target="#'Hispanic-Latino'!A349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White!A268"/><Relationship Id="rId3" Type="http://schemas.openxmlformats.org/officeDocument/2006/relationships/hyperlink" Target="#White!A52"/><Relationship Id="rId7" Type="http://schemas.openxmlformats.org/officeDocument/2006/relationships/hyperlink" Target="#White!A180"/><Relationship Id="rId2" Type="http://schemas.openxmlformats.org/officeDocument/2006/relationships/hyperlink" Target="#White!A27"/><Relationship Id="rId1" Type="http://schemas.openxmlformats.org/officeDocument/2006/relationships/hyperlink" Target="#White!A2"/><Relationship Id="rId6" Type="http://schemas.openxmlformats.org/officeDocument/2006/relationships/hyperlink" Target="#White!A148"/><Relationship Id="rId5" Type="http://schemas.openxmlformats.org/officeDocument/2006/relationships/hyperlink" Target="#White!A116"/><Relationship Id="rId4" Type="http://schemas.openxmlformats.org/officeDocument/2006/relationships/hyperlink" Target="#White!A84"/><Relationship Id="rId9" Type="http://schemas.openxmlformats.org/officeDocument/2006/relationships/hyperlink" Target="#White!A34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22386</xdr:colOff>
      <xdr:row>0</xdr:row>
      <xdr:rowOff>0</xdr:rowOff>
    </xdr:from>
    <xdr:to>
      <xdr:col>1</xdr:col>
      <xdr:colOff>8122605</xdr:colOff>
      <xdr:row>2</xdr:row>
      <xdr:rowOff>1225550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150C6E-0850-409E-BA9E-B8778537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5561" y="0"/>
          <a:ext cx="9995694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349250</xdr:colOff>
      <xdr:row>0</xdr:row>
      <xdr:rowOff>50800</xdr:rowOff>
    </xdr:from>
    <xdr:to>
      <xdr:col>0</xdr:col>
      <xdr:colOff>1172210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AE2A23-DC13-4ADD-851C-EFC13BD1A24B}"/>
            </a:ext>
          </a:extLst>
        </xdr:cNvPr>
        <xdr:cNvSpPr/>
      </xdr:nvSpPr>
      <xdr:spPr>
        <a:xfrm>
          <a:off x="34925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1363689</xdr:colOff>
      <xdr:row>0</xdr:row>
      <xdr:rowOff>50800</xdr:rowOff>
    </xdr:from>
    <xdr:to>
      <xdr:col>0</xdr:col>
      <xdr:colOff>2186649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0B8410-41EF-4CA0-9CDC-839F363F7355}"/>
            </a:ext>
          </a:extLst>
        </xdr:cNvPr>
        <xdr:cNvSpPr/>
      </xdr:nvSpPr>
      <xdr:spPr>
        <a:xfrm>
          <a:off x="1363689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2378128</xdr:colOff>
      <xdr:row>0</xdr:row>
      <xdr:rowOff>50800</xdr:rowOff>
    </xdr:from>
    <xdr:to>
      <xdr:col>1</xdr:col>
      <xdr:colOff>629338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194E69-0A38-4701-A958-9D39DCB31098}"/>
            </a:ext>
          </a:extLst>
        </xdr:cNvPr>
        <xdr:cNvSpPr/>
      </xdr:nvSpPr>
      <xdr:spPr>
        <a:xfrm>
          <a:off x="2378128" y="508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820817</xdr:colOff>
      <xdr:row>0</xdr:row>
      <xdr:rowOff>50800</xdr:rowOff>
    </xdr:from>
    <xdr:to>
      <xdr:col>2</xdr:col>
      <xdr:colOff>475377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29B2BC-21DE-4161-9E11-9D54E4EC1B7C}"/>
            </a:ext>
          </a:extLst>
        </xdr:cNvPr>
        <xdr:cNvSpPr/>
      </xdr:nvSpPr>
      <xdr:spPr>
        <a:xfrm>
          <a:off x="3386217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666856</xdr:colOff>
      <xdr:row>0</xdr:row>
      <xdr:rowOff>50800</xdr:rowOff>
    </xdr:from>
    <xdr:to>
      <xdr:col>3</xdr:col>
      <xdr:colOff>321416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6E3E40-1C14-42F6-81F7-72384BA9CD66}"/>
            </a:ext>
          </a:extLst>
        </xdr:cNvPr>
        <xdr:cNvSpPr/>
      </xdr:nvSpPr>
      <xdr:spPr>
        <a:xfrm>
          <a:off x="440065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512895</xdr:colOff>
      <xdr:row>0</xdr:row>
      <xdr:rowOff>50800</xdr:rowOff>
    </xdr:from>
    <xdr:to>
      <xdr:col>4</xdr:col>
      <xdr:colOff>167455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1C3D52-CF4E-4AF9-951E-381A272ADEF9}"/>
            </a:ext>
          </a:extLst>
        </xdr:cNvPr>
        <xdr:cNvSpPr/>
      </xdr:nvSpPr>
      <xdr:spPr>
        <a:xfrm>
          <a:off x="541509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358934</xdr:colOff>
      <xdr:row>0</xdr:row>
      <xdr:rowOff>50800</xdr:rowOff>
    </xdr:from>
    <xdr:to>
      <xdr:col>5</xdr:col>
      <xdr:colOff>13494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7E4D15-48C0-40FF-9482-E93502BA530E}"/>
            </a:ext>
          </a:extLst>
        </xdr:cNvPr>
        <xdr:cNvSpPr/>
      </xdr:nvSpPr>
      <xdr:spPr>
        <a:xfrm>
          <a:off x="642953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204973</xdr:colOff>
      <xdr:row>0</xdr:row>
      <xdr:rowOff>50800</xdr:rowOff>
    </xdr:from>
    <xdr:to>
      <xdr:col>5</xdr:col>
      <xdr:colOff>1027933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A9C966A-C6E6-47DA-BBCE-28A1B423CF4C}"/>
            </a:ext>
          </a:extLst>
        </xdr:cNvPr>
        <xdr:cNvSpPr/>
      </xdr:nvSpPr>
      <xdr:spPr>
        <a:xfrm flipH="1">
          <a:off x="7443973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51011</xdr:colOff>
      <xdr:row>0</xdr:row>
      <xdr:rowOff>50800</xdr:rowOff>
    </xdr:from>
    <xdr:to>
      <xdr:col>6</xdr:col>
      <xdr:colOff>873971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DAC8558-7BD0-4907-974A-598E329AEF48}"/>
            </a:ext>
          </a:extLst>
        </xdr:cNvPr>
        <xdr:cNvSpPr/>
      </xdr:nvSpPr>
      <xdr:spPr>
        <a:xfrm>
          <a:off x="845841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292100</xdr:colOff>
      <xdr:row>0</xdr:row>
      <xdr:rowOff>63500</xdr:rowOff>
    </xdr:from>
    <xdr:to>
      <xdr:col>0</xdr:col>
      <xdr:colOff>1115060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25514-FA99-4F7E-ACFA-42C1D4DFDD4F}"/>
            </a:ext>
          </a:extLst>
        </xdr:cNvPr>
        <xdr:cNvSpPr/>
      </xdr:nvSpPr>
      <xdr:spPr>
        <a:xfrm>
          <a:off x="29210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1306539</xdr:colOff>
      <xdr:row>0</xdr:row>
      <xdr:rowOff>63500</xdr:rowOff>
    </xdr:from>
    <xdr:to>
      <xdr:col>0</xdr:col>
      <xdr:colOff>2129499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D21D03-3B31-427A-B30F-47660560CB04}"/>
            </a:ext>
          </a:extLst>
        </xdr:cNvPr>
        <xdr:cNvSpPr/>
      </xdr:nvSpPr>
      <xdr:spPr>
        <a:xfrm>
          <a:off x="1306539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2320978</xdr:colOff>
      <xdr:row>0</xdr:row>
      <xdr:rowOff>63500</xdr:rowOff>
    </xdr:from>
    <xdr:to>
      <xdr:col>1</xdr:col>
      <xdr:colOff>572188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93341F-04E1-4C17-9652-90AA4BB3C4B5}"/>
            </a:ext>
          </a:extLst>
        </xdr:cNvPr>
        <xdr:cNvSpPr/>
      </xdr:nvSpPr>
      <xdr:spPr>
        <a:xfrm>
          <a:off x="2320978" y="635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763667</xdr:colOff>
      <xdr:row>0</xdr:row>
      <xdr:rowOff>63500</xdr:rowOff>
    </xdr:from>
    <xdr:to>
      <xdr:col>2</xdr:col>
      <xdr:colOff>411877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785DE4-469F-47F7-BB15-B10BE7AC0773}"/>
            </a:ext>
          </a:extLst>
        </xdr:cNvPr>
        <xdr:cNvSpPr/>
      </xdr:nvSpPr>
      <xdr:spPr>
        <a:xfrm>
          <a:off x="3329067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603356</xdr:colOff>
      <xdr:row>0</xdr:row>
      <xdr:rowOff>63500</xdr:rowOff>
    </xdr:from>
    <xdr:to>
      <xdr:col>3</xdr:col>
      <xdr:colOff>251566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351082-7D0C-4670-925D-EDB157FB8365}"/>
            </a:ext>
          </a:extLst>
        </xdr:cNvPr>
        <xdr:cNvSpPr/>
      </xdr:nvSpPr>
      <xdr:spPr>
        <a:xfrm>
          <a:off x="434350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443045</xdr:colOff>
      <xdr:row>0</xdr:row>
      <xdr:rowOff>63500</xdr:rowOff>
    </xdr:from>
    <xdr:to>
      <xdr:col>4</xdr:col>
      <xdr:colOff>91255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75BBC1-C4F7-48F6-A3B7-6EF954D5B263}"/>
            </a:ext>
          </a:extLst>
        </xdr:cNvPr>
        <xdr:cNvSpPr/>
      </xdr:nvSpPr>
      <xdr:spPr>
        <a:xfrm>
          <a:off x="535794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282734</xdr:colOff>
      <xdr:row>0</xdr:row>
      <xdr:rowOff>63500</xdr:rowOff>
    </xdr:from>
    <xdr:to>
      <xdr:col>4</xdr:col>
      <xdr:colOff>1105694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47731D-126C-46FF-BB55-DCF7B702A6D4}"/>
            </a:ext>
          </a:extLst>
        </xdr:cNvPr>
        <xdr:cNvSpPr/>
      </xdr:nvSpPr>
      <xdr:spPr>
        <a:xfrm>
          <a:off x="637238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122423</xdr:colOff>
      <xdr:row>0</xdr:row>
      <xdr:rowOff>63500</xdr:rowOff>
    </xdr:from>
    <xdr:to>
      <xdr:col>5</xdr:col>
      <xdr:colOff>945383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1783C15-F7C8-464F-A3C5-16E80D597E1C}"/>
            </a:ext>
          </a:extLst>
        </xdr:cNvPr>
        <xdr:cNvSpPr/>
      </xdr:nvSpPr>
      <xdr:spPr>
        <a:xfrm flipH="1">
          <a:off x="7386823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1136861</xdr:colOff>
      <xdr:row>0</xdr:row>
      <xdr:rowOff>63500</xdr:rowOff>
    </xdr:from>
    <xdr:to>
      <xdr:col>6</xdr:col>
      <xdr:colOff>785071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759E496-FAE7-4A6C-8F93-12687173098D}"/>
            </a:ext>
          </a:extLst>
        </xdr:cNvPr>
        <xdr:cNvSpPr/>
      </xdr:nvSpPr>
      <xdr:spPr>
        <a:xfrm>
          <a:off x="840126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323850</xdr:colOff>
      <xdr:row>0</xdr:row>
      <xdr:rowOff>63500</xdr:rowOff>
    </xdr:from>
    <xdr:to>
      <xdr:col>0</xdr:col>
      <xdr:colOff>1146810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B8E64-74FE-4D28-8DBB-7E57BC7F1899}"/>
            </a:ext>
          </a:extLst>
        </xdr:cNvPr>
        <xdr:cNvSpPr/>
      </xdr:nvSpPr>
      <xdr:spPr>
        <a:xfrm>
          <a:off x="32385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1338289</xdr:colOff>
      <xdr:row>0</xdr:row>
      <xdr:rowOff>63500</xdr:rowOff>
    </xdr:from>
    <xdr:to>
      <xdr:col>0</xdr:col>
      <xdr:colOff>2161249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7CF1E1-627D-4342-9853-C15EE3D22FCB}"/>
            </a:ext>
          </a:extLst>
        </xdr:cNvPr>
        <xdr:cNvSpPr/>
      </xdr:nvSpPr>
      <xdr:spPr>
        <a:xfrm>
          <a:off x="1338289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2352728</xdr:colOff>
      <xdr:row>0</xdr:row>
      <xdr:rowOff>63500</xdr:rowOff>
    </xdr:from>
    <xdr:to>
      <xdr:col>1</xdr:col>
      <xdr:colOff>603938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7BB39-69DD-49D4-9652-9953BF47F33A}"/>
            </a:ext>
          </a:extLst>
        </xdr:cNvPr>
        <xdr:cNvSpPr/>
      </xdr:nvSpPr>
      <xdr:spPr>
        <a:xfrm>
          <a:off x="2352728" y="635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795417</xdr:colOff>
      <xdr:row>0</xdr:row>
      <xdr:rowOff>63500</xdr:rowOff>
    </xdr:from>
    <xdr:to>
      <xdr:col>2</xdr:col>
      <xdr:colOff>443627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3537DC-D5ED-4F43-BB16-3C5DFAAF838B}"/>
            </a:ext>
          </a:extLst>
        </xdr:cNvPr>
        <xdr:cNvSpPr/>
      </xdr:nvSpPr>
      <xdr:spPr>
        <a:xfrm>
          <a:off x="3360817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635106</xdr:colOff>
      <xdr:row>0</xdr:row>
      <xdr:rowOff>63500</xdr:rowOff>
    </xdr:from>
    <xdr:to>
      <xdr:col>3</xdr:col>
      <xdr:colOff>283316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5EAF9E-95AF-40CE-BF1B-5559397D6F24}"/>
            </a:ext>
          </a:extLst>
        </xdr:cNvPr>
        <xdr:cNvSpPr/>
      </xdr:nvSpPr>
      <xdr:spPr>
        <a:xfrm>
          <a:off x="437525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474795</xdr:colOff>
      <xdr:row>0</xdr:row>
      <xdr:rowOff>63500</xdr:rowOff>
    </xdr:from>
    <xdr:to>
      <xdr:col>4</xdr:col>
      <xdr:colOff>123005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4FAFB5-BB0D-4CF1-A4C4-ED9006E77E1F}"/>
            </a:ext>
          </a:extLst>
        </xdr:cNvPr>
        <xdr:cNvSpPr/>
      </xdr:nvSpPr>
      <xdr:spPr>
        <a:xfrm>
          <a:off x="538969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314484</xdr:colOff>
      <xdr:row>0</xdr:row>
      <xdr:rowOff>63500</xdr:rowOff>
    </xdr:from>
    <xdr:to>
      <xdr:col>4</xdr:col>
      <xdr:colOff>1137444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A25A52-EB3F-45DD-8A83-C91507CEA471}"/>
            </a:ext>
          </a:extLst>
        </xdr:cNvPr>
        <xdr:cNvSpPr/>
      </xdr:nvSpPr>
      <xdr:spPr>
        <a:xfrm>
          <a:off x="640413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154173</xdr:colOff>
      <xdr:row>0</xdr:row>
      <xdr:rowOff>63500</xdr:rowOff>
    </xdr:from>
    <xdr:to>
      <xdr:col>5</xdr:col>
      <xdr:colOff>977133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73EED09-FCF0-4EB4-9BF2-C1F468CDFF1B}"/>
            </a:ext>
          </a:extLst>
        </xdr:cNvPr>
        <xdr:cNvSpPr/>
      </xdr:nvSpPr>
      <xdr:spPr>
        <a:xfrm flipH="1">
          <a:off x="7418573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1168611</xdr:colOff>
      <xdr:row>0</xdr:row>
      <xdr:rowOff>63500</xdr:rowOff>
    </xdr:from>
    <xdr:to>
      <xdr:col>6</xdr:col>
      <xdr:colOff>816821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4400E39-5C62-41B5-91D1-E5D1109ED6D2}"/>
            </a:ext>
          </a:extLst>
        </xdr:cNvPr>
        <xdr:cNvSpPr/>
      </xdr:nvSpPr>
      <xdr:spPr>
        <a:xfrm>
          <a:off x="843301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368300</xdr:colOff>
      <xdr:row>0</xdr:row>
      <xdr:rowOff>57150</xdr:rowOff>
    </xdr:from>
    <xdr:to>
      <xdr:col>0</xdr:col>
      <xdr:colOff>1191260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5E5A56-5E99-477F-BB7D-38B4C7212DC0}"/>
            </a:ext>
          </a:extLst>
        </xdr:cNvPr>
        <xdr:cNvSpPr/>
      </xdr:nvSpPr>
      <xdr:spPr>
        <a:xfrm>
          <a:off x="3683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1382739</xdr:colOff>
      <xdr:row>0</xdr:row>
      <xdr:rowOff>57150</xdr:rowOff>
    </xdr:from>
    <xdr:to>
      <xdr:col>0</xdr:col>
      <xdr:colOff>2205699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02A019-D095-4053-BD73-4B1676C576D1}"/>
            </a:ext>
          </a:extLst>
        </xdr:cNvPr>
        <xdr:cNvSpPr/>
      </xdr:nvSpPr>
      <xdr:spPr>
        <a:xfrm>
          <a:off x="1382739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2397178</xdr:colOff>
      <xdr:row>0</xdr:row>
      <xdr:rowOff>57150</xdr:rowOff>
    </xdr:from>
    <xdr:to>
      <xdr:col>1</xdr:col>
      <xdr:colOff>648388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05DBD7-FE00-4C58-9CA6-A598FE648DA3}"/>
            </a:ext>
          </a:extLst>
        </xdr:cNvPr>
        <xdr:cNvSpPr/>
      </xdr:nvSpPr>
      <xdr:spPr>
        <a:xfrm>
          <a:off x="2397178" y="5715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839867</xdr:colOff>
      <xdr:row>0</xdr:row>
      <xdr:rowOff>57150</xdr:rowOff>
    </xdr:from>
    <xdr:to>
      <xdr:col>2</xdr:col>
      <xdr:colOff>494427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1C88D4-CCCE-4192-A8C7-DE83DD312411}"/>
            </a:ext>
          </a:extLst>
        </xdr:cNvPr>
        <xdr:cNvSpPr/>
      </xdr:nvSpPr>
      <xdr:spPr>
        <a:xfrm>
          <a:off x="3405267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685906</xdr:colOff>
      <xdr:row>0</xdr:row>
      <xdr:rowOff>57150</xdr:rowOff>
    </xdr:from>
    <xdr:to>
      <xdr:col>3</xdr:col>
      <xdr:colOff>340466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79A96A-F5A5-4244-B643-8375D11C5977}"/>
            </a:ext>
          </a:extLst>
        </xdr:cNvPr>
        <xdr:cNvSpPr/>
      </xdr:nvSpPr>
      <xdr:spPr>
        <a:xfrm>
          <a:off x="441970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531945</xdr:colOff>
      <xdr:row>0</xdr:row>
      <xdr:rowOff>57150</xdr:rowOff>
    </xdr:from>
    <xdr:to>
      <xdr:col>4</xdr:col>
      <xdr:colOff>186505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AA3EA3-E8EC-4FC4-9F7B-CBBE48517A2F}"/>
            </a:ext>
          </a:extLst>
        </xdr:cNvPr>
        <xdr:cNvSpPr/>
      </xdr:nvSpPr>
      <xdr:spPr>
        <a:xfrm>
          <a:off x="543414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377984</xdr:colOff>
      <xdr:row>0</xdr:row>
      <xdr:rowOff>57150</xdr:rowOff>
    </xdr:from>
    <xdr:to>
      <xdr:col>5</xdr:col>
      <xdr:colOff>32544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B79492-5C7C-4F9B-9399-0860EDBD097A}"/>
            </a:ext>
          </a:extLst>
        </xdr:cNvPr>
        <xdr:cNvSpPr/>
      </xdr:nvSpPr>
      <xdr:spPr>
        <a:xfrm>
          <a:off x="644858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224023</xdr:colOff>
      <xdr:row>0</xdr:row>
      <xdr:rowOff>57150</xdr:rowOff>
    </xdr:from>
    <xdr:to>
      <xdr:col>5</xdr:col>
      <xdr:colOff>1046983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BBC8308-7BBE-462E-9E5F-CFB416ABCC14}"/>
            </a:ext>
          </a:extLst>
        </xdr:cNvPr>
        <xdr:cNvSpPr/>
      </xdr:nvSpPr>
      <xdr:spPr>
        <a:xfrm flipH="1">
          <a:off x="7463023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70061</xdr:colOff>
      <xdr:row>0</xdr:row>
      <xdr:rowOff>57150</xdr:rowOff>
    </xdr:from>
    <xdr:to>
      <xdr:col>6</xdr:col>
      <xdr:colOff>893021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2B88B3-E3B7-4743-A073-D5D16C6980C7}"/>
            </a:ext>
          </a:extLst>
        </xdr:cNvPr>
        <xdr:cNvSpPr/>
      </xdr:nvSpPr>
      <xdr:spPr>
        <a:xfrm>
          <a:off x="847746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0</xdr:row>
      <xdr:rowOff>63500</xdr:rowOff>
    </xdr:from>
    <xdr:to>
      <xdr:col>0</xdr:col>
      <xdr:colOff>1203960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14E8A-5E2E-496C-8FC2-D158E8490830}"/>
            </a:ext>
          </a:extLst>
        </xdr:cNvPr>
        <xdr:cNvSpPr/>
      </xdr:nvSpPr>
      <xdr:spPr>
        <a:xfrm>
          <a:off x="38100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1395439</xdr:colOff>
      <xdr:row>0</xdr:row>
      <xdr:rowOff>63500</xdr:rowOff>
    </xdr:from>
    <xdr:to>
      <xdr:col>0</xdr:col>
      <xdr:colOff>2218399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DE312F-32C7-4432-8C1E-8A94806EE199}"/>
            </a:ext>
          </a:extLst>
        </xdr:cNvPr>
        <xdr:cNvSpPr/>
      </xdr:nvSpPr>
      <xdr:spPr>
        <a:xfrm>
          <a:off x="1395439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2409878</xdr:colOff>
      <xdr:row>0</xdr:row>
      <xdr:rowOff>63500</xdr:rowOff>
    </xdr:from>
    <xdr:to>
      <xdr:col>1</xdr:col>
      <xdr:colOff>661088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59BBE5-5992-412D-9E5E-417ABD12786D}"/>
            </a:ext>
          </a:extLst>
        </xdr:cNvPr>
        <xdr:cNvSpPr/>
      </xdr:nvSpPr>
      <xdr:spPr>
        <a:xfrm>
          <a:off x="2409878" y="635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852567</xdr:colOff>
      <xdr:row>0</xdr:row>
      <xdr:rowOff>63500</xdr:rowOff>
    </xdr:from>
    <xdr:to>
      <xdr:col>2</xdr:col>
      <xdr:colOff>500777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EE972D-AB0F-4CB5-934E-079694722BC7}"/>
            </a:ext>
          </a:extLst>
        </xdr:cNvPr>
        <xdr:cNvSpPr/>
      </xdr:nvSpPr>
      <xdr:spPr>
        <a:xfrm>
          <a:off x="3417967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692256</xdr:colOff>
      <xdr:row>0</xdr:row>
      <xdr:rowOff>63500</xdr:rowOff>
    </xdr:from>
    <xdr:to>
      <xdr:col>3</xdr:col>
      <xdr:colOff>340466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DAC591-7782-4A6F-BA28-0832E2BF47B1}"/>
            </a:ext>
          </a:extLst>
        </xdr:cNvPr>
        <xdr:cNvSpPr/>
      </xdr:nvSpPr>
      <xdr:spPr>
        <a:xfrm>
          <a:off x="443240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531945</xdr:colOff>
      <xdr:row>0</xdr:row>
      <xdr:rowOff>63500</xdr:rowOff>
    </xdr:from>
    <xdr:to>
      <xdr:col>4</xdr:col>
      <xdr:colOff>180155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27E8C0-85D9-41FD-A800-74A74A0F3138}"/>
            </a:ext>
          </a:extLst>
        </xdr:cNvPr>
        <xdr:cNvSpPr/>
      </xdr:nvSpPr>
      <xdr:spPr>
        <a:xfrm>
          <a:off x="544684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371634</xdr:colOff>
      <xdr:row>0</xdr:row>
      <xdr:rowOff>63500</xdr:rowOff>
    </xdr:from>
    <xdr:to>
      <xdr:col>5</xdr:col>
      <xdr:colOff>19844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DED3F4-D02F-46D4-8C3B-B3CCE756A366}"/>
            </a:ext>
          </a:extLst>
        </xdr:cNvPr>
        <xdr:cNvSpPr/>
      </xdr:nvSpPr>
      <xdr:spPr>
        <a:xfrm>
          <a:off x="646128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211323</xdr:colOff>
      <xdr:row>0</xdr:row>
      <xdr:rowOff>63500</xdr:rowOff>
    </xdr:from>
    <xdr:to>
      <xdr:col>5</xdr:col>
      <xdr:colOff>1034283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10255F9-3A93-42C1-9D63-B562C977703B}"/>
            </a:ext>
          </a:extLst>
        </xdr:cNvPr>
        <xdr:cNvSpPr/>
      </xdr:nvSpPr>
      <xdr:spPr>
        <a:xfrm flipH="1">
          <a:off x="7475723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51011</xdr:colOff>
      <xdr:row>0</xdr:row>
      <xdr:rowOff>63500</xdr:rowOff>
    </xdr:from>
    <xdr:to>
      <xdr:col>6</xdr:col>
      <xdr:colOff>873971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B150D6E-B6BC-41FF-B53D-EFBB851EEDB3}"/>
            </a:ext>
          </a:extLst>
        </xdr:cNvPr>
        <xdr:cNvSpPr/>
      </xdr:nvSpPr>
      <xdr:spPr>
        <a:xfrm>
          <a:off x="849016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63500</xdr:rowOff>
    </xdr:from>
    <xdr:to>
      <xdr:col>0</xdr:col>
      <xdr:colOff>1070610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35A81-7F53-4A26-A27A-68E4D48F5AEC}"/>
            </a:ext>
          </a:extLst>
        </xdr:cNvPr>
        <xdr:cNvSpPr/>
      </xdr:nvSpPr>
      <xdr:spPr>
        <a:xfrm>
          <a:off x="24765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1262089</xdr:colOff>
      <xdr:row>0</xdr:row>
      <xdr:rowOff>63500</xdr:rowOff>
    </xdr:from>
    <xdr:to>
      <xdr:col>0</xdr:col>
      <xdr:colOff>2085049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3B900D-12F8-440E-A13D-2E19851256D7}"/>
            </a:ext>
          </a:extLst>
        </xdr:cNvPr>
        <xdr:cNvSpPr/>
      </xdr:nvSpPr>
      <xdr:spPr>
        <a:xfrm>
          <a:off x="1262089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2276528</xdr:colOff>
      <xdr:row>0</xdr:row>
      <xdr:rowOff>63500</xdr:rowOff>
    </xdr:from>
    <xdr:to>
      <xdr:col>1</xdr:col>
      <xdr:colOff>527738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6E9A36-F830-43F5-BA2B-EADDFB034B1C}"/>
            </a:ext>
          </a:extLst>
        </xdr:cNvPr>
        <xdr:cNvSpPr/>
      </xdr:nvSpPr>
      <xdr:spPr>
        <a:xfrm>
          <a:off x="2276528" y="635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719217</xdr:colOff>
      <xdr:row>0</xdr:row>
      <xdr:rowOff>63500</xdr:rowOff>
    </xdr:from>
    <xdr:to>
      <xdr:col>2</xdr:col>
      <xdr:colOff>373777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073C4B-2CE5-4BD2-A9C0-BD569ACB6AE7}"/>
            </a:ext>
          </a:extLst>
        </xdr:cNvPr>
        <xdr:cNvSpPr/>
      </xdr:nvSpPr>
      <xdr:spPr>
        <a:xfrm>
          <a:off x="3284617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565256</xdr:colOff>
      <xdr:row>0</xdr:row>
      <xdr:rowOff>63500</xdr:rowOff>
    </xdr:from>
    <xdr:to>
      <xdr:col>3</xdr:col>
      <xdr:colOff>219816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F40D6E-C4BE-4D63-835A-25BC044FCAD1}"/>
            </a:ext>
          </a:extLst>
        </xdr:cNvPr>
        <xdr:cNvSpPr/>
      </xdr:nvSpPr>
      <xdr:spPr>
        <a:xfrm>
          <a:off x="429905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411295</xdr:colOff>
      <xdr:row>0</xdr:row>
      <xdr:rowOff>63500</xdr:rowOff>
    </xdr:from>
    <xdr:to>
      <xdr:col>4</xdr:col>
      <xdr:colOff>65855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55F60D-F323-4778-8C4E-F0D8F90AD2DB}"/>
            </a:ext>
          </a:extLst>
        </xdr:cNvPr>
        <xdr:cNvSpPr/>
      </xdr:nvSpPr>
      <xdr:spPr>
        <a:xfrm>
          <a:off x="531349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257334</xdr:colOff>
      <xdr:row>0</xdr:row>
      <xdr:rowOff>63500</xdr:rowOff>
    </xdr:from>
    <xdr:to>
      <xdr:col>4</xdr:col>
      <xdr:colOff>1080294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8F5566-D9FA-4377-A934-2C410CFB703E}"/>
            </a:ext>
          </a:extLst>
        </xdr:cNvPr>
        <xdr:cNvSpPr/>
      </xdr:nvSpPr>
      <xdr:spPr>
        <a:xfrm>
          <a:off x="632793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103373</xdr:colOff>
      <xdr:row>0</xdr:row>
      <xdr:rowOff>63500</xdr:rowOff>
    </xdr:from>
    <xdr:to>
      <xdr:col>5</xdr:col>
      <xdr:colOff>926333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595A81A-6830-40A2-A7C6-B0333962C79E}"/>
            </a:ext>
          </a:extLst>
        </xdr:cNvPr>
        <xdr:cNvSpPr/>
      </xdr:nvSpPr>
      <xdr:spPr>
        <a:xfrm flipH="1">
          <a:off x="7342373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1117811</xdr:colOff>
      <xdr:row>0</xdr:row>
      <xdr:rowOff>63500</xdr:rowOff>
    </xdr:from>
    <xdr:to>
      <xdr:col>6</xdr:col>
      <xdr:colOff>772371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8F4BD3F-D357-4BFE-A387-AE6488EAFD07}"/>
            </a:ext>
          </a:extLst>
        </xdr:cNvPr>
        <xdr:cNvSpPr/>
      </xdr:nvSpPr>
      <xdr:spPr>
        <a:xfrm>
          <a:off x="835681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279400</xdr:colOff>
      <xdr:row>0</xdr:row>
      <xdr:rowOff>38100</xdr:rowOff>
    </xdr:from>
    <xdr:to>
      <xdr:col>0</xdr:col>
      <xdr:colOff>1102360</xdr:colOff>
      <xdr:row>0</xdr:row>
      <xdr:rowOff>355600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857F0-5B46-494D-8A9C-E71D6381677D}"/>
            </a:ext>
          </a:extLst>
        </xdr:cNvPr>
        <xdr:cNvSpPr/>
      </xdr:nvSpPr>
      <xdr:spPr>
        <a:xfrm>
          <a:off x="279400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1293839</xdr:colOff>
      <xdr:row>0</xdr:row>
      <xdr:rowOff>38100</xdr:rowOff>
    </xdr:from>
    <xdr:to>
      <xdr:col>0</xdr:col>
      <xdr:colOff>2116799</xdr:colOff>
      <xdr:row>0</xdr:row>
      <xdr:rowOff>355600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356F21-DA51-4910-8688-E9A36D15E751}"/>
            </a:ext>
          </a:extLst>
        </xdr:cNvPr>
        <xdr:cNvSpPr/>
      </xdr:nvSpPr>
      <xdr:spPr>
        <a:xfrm>
          <a:off x="1293839" y="381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2308278</xdr:colOff>
      <xdr:row>0</xdr:row>
      <xdr:rowOff>38100</xdr:rowOff>
    </xdr:from>
    <xdr:to>
      <xdr:col>1</xdr:col>
      <xdr:colOff>559488</xdr:colOff>
      <xdr:row>0</xdr:row>
      <xdr:rowOff>355600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FE4EC9-ED2E-4674-A468-DDE927119D57}"/>
            </a:ext>
          </a:extLst>
        </xdr:cNvPr>
        <xdr:cNvSpPr/>
      </xdr:nvSpPr>
      <xdr:spPr>
        <a:xfrm>
          <a:off x="2308278" y="381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750967</xdr:colOff>
      <xdr:row>0</xdr:row>
      <xdr:rowOff>38100</xdr:rowOff>
    </xdr:from>
    <xdr:to>
      <xdr:col>2</xdr:col>
      <xdr:colOff>405527</xdr:colOff>
      <xdr:row>0</xdr:row>
      <xdr:rowOff>355600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78856C-045D-4B06-AF36-AFDA18511675}"/>
            </a:ext>
          </a:extLst>
        </xdr:cNvPr>
        <xdr:cNvSpPr/>
      </xdr:nvSpPr>
      <xdr:spPr>
        <a:xfrm>
          <a:off x="3316367" y="381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597006</xdr:colOff>
      <xdr:row>0</xdr:row>
      <xdr:rowOff>38100</xdr:rowOff>
    </xdr:from>
    <xdr:to>
      <xdr:col>3</xdr:col>
      <xdr:colOff>251566</xdr:colOff>
      <xdr:row>0</xdr:row>
      <xdr:rowOff>355600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48FDF-B6B9-4A7B-B454-17A59A5E6545}"/>
            </a:ext>
          </a:extLst>
        </xdr:cNvPr>
        <xdr:cNvSpPr/>
      </xdr:nvSpPr>
      <xdr:spPr>
        <a:xfrm>
          <a:off x="4330806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443045</xdr:colOff>
      <xdr:row>0</xdr:row>
      <xdr:rowOff>38100</xdr:rowOff>
    </xdr:from>
    <xdr:to>
      <xdr:col>4</xdr:col>
      <xdr:colOff>97605</xdr:colOff>
      <xdr:row>0</xdr:row>
      <xdr:rowOff>355600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682D91-D54A-4C2B-A1D4-E7FEC3421D27}"/>
            </a:ext>
          </a:extLst>
        </xdr:cNvPr>
        <xdr:cNvSpPr/>
      </xdr:nvSpPr>
      <xdr:spPr>
        <a:xfrm>
          <a:off x="5345245" y="381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289084</xdr:colOff>
      <xdr:row>0</xdr:row>
      <xdr:rowOff>38100</xdr:rowOff>
    </xdr:from>
    <xdr:to>
      <xdr:col>4</xdr:col>
      <xdr:colOff>1112044</xdr:colOff>
      <xdr:row>0</xdr:row>
      <xdr:rowOff>355600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5CBB10B-7E31-41AD-945D-ECD08E16C96B}"/>
            </a:ext>
          </a:extLst>
        </xdr:cNvPr>
        <xdr:cNvSpPr/>
      </xdr:nvSpPr>
      <xdr:spPr>
        <a:xfrm>
          <a:off x="6359684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135123</xdr:colOff>
      <xdr:row>0</xdr:row>
      <xdr:rowOff>38100</xdr:rowOff>
    </xdr:from>
    <xdr:to>
      <xdr:col>5</xdr:col>
      <xdr:colOff>958083</xdr:colOff>
      <xdr:row>0</xdr:row>
      <xdr:rowOff>355600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91D094F-64A3-4961-A808-CD18C9F903DC}"/>
            </a:ext>
          </a:extLst>
        </xdr:cNvPr>
        <xdr:cNvSpPr/>
      </xdr:nvSpPr>
      <xdr:spPr>
        <a:xfrm flipH="1">
          <a:off x="7374123" y="381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1149561</xdr:colOff>
      <xdr:row>0</xdr:row>
      <xdr:rowOff>38100</xdr:rowOff>
    </xdr:from>
    <xdr:to>
      <xdr:col>6</xdr:col>
      <xdr:colOff>804121</xdr:colOff>
      <xdr:row>0</xdr:row>
      <xdr:rowOff>355600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5E7AB6B-31E0-4DD9-8807-59E9D04424AE}"/>
            </a:ext>
          </a:extLst>
        </xdr:cNvPr>
        <xdr:cNvSpPr/>
      </xdr:nvSpPr>
      <xdr:spPr>
        <a:xfrm>
          <a:off x="8388561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260350</xdr:colOff>
      <xdr:row>0</xdr:row>
      <xdr:rowOff>76200</xdr:rowOff>
    </xdr:from>
    <xdr:to>
      <xdr:col>0</xdr:col>
      <xdr:colOff>1083310</xdr:colOff>
      <xdr:row>0</xdr:row>
      <xdr:rowOff>393700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EBE3BA-FC47-4082-8634-207E86D5151C}"/>
            </a:ext>
          </a:extLst>
        </xdr:cNvPr>
        <xdr:cNvSpPr/>
      </xdr:nvSpPr>
      <xdr:spPr>
        <a:xfrm>
          <a:off x="260350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1274789</xdr:colOff>
      <xdr:row>0</xdr:row>
      <xdr:rowOff>76200</xdr:rowOff>
    </xdr:from>
    <xdr:to>
      <xdr:col>0</xdr:col>
      <xdr:colOff>2097749</xdr:colOff>
      <xdr:row>0</xdr:row>
      <xdr:rowOff>393700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341AEE-6F8B-4A81-AD35-351FFD854933}"/>
            </a:ext>
          </a:extLst>
        </xdr:cNvPr>
        <xdr:cNvSpPr/>
      </xdr:nvSpPr>
      <xdr:spPr>
        <a:xfrm>
          <a:off x="1274789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2289228</xdr:colOff>
      <xdr:row>0</xdr:row>
      <xdr:rowOff>76200</xdr:rowOff>
    </xdr:from>
    <xdr:to>
      <xdr:col>1</xdr:col>
      <xdr:colOff>540438</xdr:colOff>
      <xdr:row>0</xdr:row>
      <xdr:rowOff>393700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DA2F65-0777-4BA6-8564-80CAD5E79AE7}"/>
            </a:ext>
          </a:extLst>
        </xdr:cNvPr>
        <xdr:cNvSpPr/>
      </xdr:nvSpPr>
      <xdr:spPr>
        <a:xfrm>
          <a:off x="2289228" y="762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731917</xdr:colOff>
      <xdr:row>0</xdr:row>
      <xdr:rowOff>76200</xdr:rowOff>
    </xdr:from>
    <xdr:to>
      <xdr:col>2</xdr:col>
      <xdr:colOff>380127</xdr:colOff>
      <xdr:row>0</xdr:row>
      <xdr:rowOff>393700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96CA4E-CC4F-4E33-A7B0-C5CB31948E47}"/>
            </a:ext>
          </a:extLst>
        </xdr:cNvPr>
        <xdr:cNvSpPr/>
      </xdr:nvSpPr>
      <xdr:spPr>
        <a:xfrm>
          <a:off x="3297317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571606</xdr:colOff>
      <xdr:row>0</xdr:row>
      <xdr:rowOff>76200</xdr:rowOff>
    </xdr:from>
    <xdr:to>
      <xdr:col>3</xdr:col>
      <xdr:colOff>219816</xdr:colOff>
      <xdr:row>0</xdr:row>
      <xdr:rowOff>393700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3B9D17-7EC6-4973-8311-11D6FEC378A1}"/>
            </a:ext>
          </a:extLst>
        </xdr:cNvPr>
        <xdr:cNvSpPr/>
      </xdr:nvSpPr>
      <xdr:spPr>
        <a:xfrm>
          <a:off x="4311756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411295</xdr:colOff>
      <xdr:row>0</xdr:row>
      <xdr:rowOff>76200</xdr:rowOff>
    </xdr:from>
    <xdr:to>
      <xdr:col>4</xdr:col>
      <xdr:colOff>59505</xdr:colOff>
      <xdr:row>0</xdr:row>
      <xdr:rowOff>393700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C8763A-9FCB-4320-8738-496D01FE6CAD}"/>
            </a:ext>
          </a:extLst>
        </xdr:cNvPr>
        <xdr:cNvSpPr/>
      </xdr:nvSpPr>
      <xdr:spPr>
        <a:xfrm>
          <a:off x="5326195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250984</xdr:colOff>
      <xdr:row>0</xdr:row>
      <xdr:rowOff>76200</xdr:rowOff>
    </xdr:from>
    <xdr:to>
      <xdr:col>4</xdr:col>
      <xdr:colOff>1073944</xdr:colOff>
      <xdr:row>0</xdr:row>
      <xdr:rowOff>393700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094896-CFC1-41E4-93F8-391E44795769}"/>
            </a:ext>
          </a:extLst>
        </xdr:cNvPr>
        <xdr:cNvSpPr/>
      </xdr:nvSpPr>
      <xdr:spPr>
        <a:xfrm>
          <a:off x="6340634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90673</xdr:colOff>
      <xdr:row>0</xdr:row>
      <xdr:rowOff>76200</xdr:rowOff>
    </xdr:from>
    <xdr:to>
      <xdr:col>5</xdr:col>
      <xdr:colOff>913633</xdr:colOff>
      <xdr:row>0</xdr:row>
      <xdr:rowOff>393700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3EC026F-42CD-4250-94D3-14C490A7951C}"/>
            </a:ext>
          </a:extLst>
        </xdr:cNvPr>
        <xdr:cNvSpPr/>
      </xdr:nvSpPr>
      <xdr:spPr>
        <a:xfrm flipH="1">
          <a:off x="7355073" y="762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1105111</xdr:colOff>
      <xdr:row>0</xdr:row>
      <xdr:rowOff>76200</xdr:rowOff>
    </xdr:from>
    <xdr:to>
      <xdr:col>6</xdr:col>
      <xdr:colOff>753321</xdr:colOff>
      <xdr:row>0</xdr:row>
      <xdr:rowOff>393700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72663D1-6BFE-4C44-9F13-49884E09999E}"/>
            </a:ext>
          </a:extLst>
        </xdr:cNvPr>
        <xdr:cNvSpPr/>
      </xdr:nvSpPr>
      <xdr:spPr>
        <a:xfrm>
          <a:off x="8369511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317500</xdr:colOff>
      <xdr:row>0</xdr:row>
      <xdr:rowOff>57150</xdr:rowOff>
    </xdr:from>
    <xdr:to>
      <xdr:col>0</xdr:col>
      <xdr:colOff>1140460</xdr:colOff>
      <xdr:row>0</xdr:row>
      <xdr:rowOff>374650</xdr:rowOff>
    </xdr:to>
    <xdr:sp macro="" textlink="">
      <xdr:nvSpPr>
        <xdr:cNvPr id="11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59CE0-A87F-488F-8C5F-43D54D990A9C}"/>
            </a:ext>
          </a:extLst>
        </xdr:cNvPr>
        <xdr:cNvSpPr/>
      </xdr:nvSpPr>
      <xdr:spPr>
        <a:xfrm>
          <a:off x="3175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1331939</xdr:colOff>
      <xdr:row>0</xdr:row>
      <xdr:rowOff>57150</xdr:rowOff>
    </xdr:from>
    <xdr:to>
      <xdr:col>0</xdr:col>
      <xdr:colOff>2154899</xdr:colOff>
      <xdr:row>0</xdr:row>
      <xdr:rowOff>374650</xdr:rowOff>
    </xdr:to>
    <xdr:sp macro="" textlink="">
      <xdr:nvSpPr>
        <xdr:cNvPr id="12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8220C6-B75B-4CF8-ACE8-81A94EA91EF5}"/>
            </a:ext>
          </a:extLst>
        </xdr:cNvPr>
        <xdr:cNvSpPr/>
      </xdr:nvSpPr>
      <xdr:spPr>
        <a:xfrm>
          <a:off x="1331939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2346378</xdr:colOff>
      <xdr:row>0</xdr:row>
      <xdr:rowOff>57150</xdr:rowOff>
    </xdr:from>
    <xdr:to>
      <xdr:col>1</xdr:col>
      <xdr:colOff>597588</xdr:colOff>
      <xdr:row>0</xdr:row>
      <xdr:rowOff>374650</xdr:rowOff>
    </xdr:to>
    <xdr:sp macro="" textlink="">
      <xdr:nvSpPr>
        <xdr:cNvPr id="13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380B4-E79F-4BF3-BC4A-ED7C6B2C7961}"/>
            </a:ext>
          </a:extLst>
        </xdr:cNvPr>
        <xdr:cNvSpPr/>
      </xdr:nvSpPr>
      <xdr:spPr>
        <a:xfrm>
          <a:off x="2346378" y="5715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789067</xdr:colOff>
      <xdr:row>0</xdr:row>
      <xdr:rowOff>57150</xdr:rowOff>
    </xdr:from>
    <xdr:to>
      <xdr:col>2</xdr:col>
      <xdr:colOff>437277</xdr:colOff>
      <xdr:row>0</xdr:row>
      <xdr:rowOff>374650</xdr:rowOff>
    </xdr:to>
    <xdr:sp macro="" textlink="">
      <xdr:nvSpPr>
        <xdr:cNvPr id="14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E5ACDD-6158-4973-92C4-2513D666E384}"/>
            </a:ext>
          </a:extLst>
        </xdr:cNvPr>
        <xdr:cNvSpPr/>
      </xdr:nvSpPr>
      <xdr:spPr>
        <a:xfrm>
          <a:off x="3354467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628756</xdr:colOff>
      <xdr:row>0</xdr:row>
      <xdr:rowOff>57150</xdr:rowOff>
    </xdr:from>
    <xdr:to>
      <xdr:col>3</xdr:col>
      <xdr:colOff>276966</xdr:colOff>
      <xdr:row>0</xdr:row>
      <xdr:rowOff>374650</xdr:rowOff>
    </xdr:to>
    <xdr:sp macro="" textlink="">
      <xdr:nvSpPr>
        <xdr:cNvPr id="15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ACF7B6-300B-4BAB-84D6-C87E5DC8B285}"/>
            </a:ext>
          </a:extLst>
        </xdr:cNvPr>
        <xdr:cNvSpPr/>
      </xdr:nvSpPr>
      <xdr:spPr>
        <a:xfrm>
          <a:off x="436890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468445</xdr:colOff>
      <xdr:row>0</xdr:row>
      <xdr:rowOff>57150</xdr:rowOff>
    </xdr:from>
    <xdr:to>
      <xdr:col>4</xdr:col>
      <xdr:colOff>116655</xdr:colOff>
      <xdr:row>0</xdr:row>
      <xdr:rowOff>374650</xdr:rowOff>
    </xdr:to>
    <xdr:sp macro="" textlink="">
      <xdr:nvSpPr>
        <xdr:cNvPr id="16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F04311-0C8E-4D57-B71C-7FE6E0CDD69A}"/>
            </a:ext>
          </a:extLst>
        </xdr:cNvPr>
        <xdr:cNvSpPr/>
      </xdr:nvSpPr>
      <xdr:spPr>
        <a:xfrm>
          <a:off x="538334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308134</xdr:colOff>
      <xdr:row>0</xdr:row>
      <xdr:rowOff>57150</xdr:rowOff>
    </xdr:from>
    <xdr:to>
      <xdr:col>4</xdr:col>
      <xdr:colOff>1131094</xdr:colOff>
      <xdr:row>0</xdr:row>
      <xdr:rowOff>374650</xdr:rowOff>
    </xdr:to>
    <xdr:sp macro="" textlink="">
      <xdr:nvSpPr>
        <xdr:cNvPr id="17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5279C84-8D56-4279-9526-066ECE813430}"/>
            </a:ext>
          </a:extLst>
        </xdr:cNvPr>
        <xdr:cNvSpPr/>
      </xdr:nvSpPr>
      <xdr:spPr>
        <a:xfrm>
          <a:off x="639778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147823</xdr:colOff>
      <xdr:row>0</xdr:row>
      <xdr:rowOff>57150</xdr:rowOff>
    </xdr:from>
    <xdr:to>
      <xdr:col>5</xdr:col>
      <xdr:colOff>970783</xdr:colOff>
      <xdr:row>0</xdr:row>
      <xdr:rowOff>374650</xdr:rowOff>
    </xdr:to>
    <xdr:sp macro="" textlink="">
      <xdr:nvSpPr>
        <xdr:cNvPr id="18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F6CDCE-C787-46AC-AF66-0FB312F7B64B}"/>
            </a:ext>
          </a:extLst>
        </xdr:cNvPr>
        <xdr:cNvSpPr/>
      </xdr:nvSpPr>
      <xdr:spPr>
        <a:xfrm flipH="1">
          <a:off x="7412223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1162261</xdr:colOff>
      <xdr:row>0</xdr:row>
      <xdr:rowOff>57150</xdr:rowOff>
    </xdr:from>
    <xdr:to>
      <xdr:col>6</xdr:col>
      <xdr:colOff>810471</xdr:colOff>
      <xdr:row>0</xdr:row>
      <xdr:rowOff>374650</xdr:rowOff>
    </xdr:to>
    <xdr:sp macro="" textlink="">
      <xdr:nvSpPr>
        <xdr:cNvPr id="19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D9B4710-FC1D-4DF9-975F-62B190259F5D}"/>
            </a:ext>
          </a:extLst>
        </xdr:cNvPr>
        <xdr:cNvSpPr/>
      </xdr:nvSpPr>
      <xdr:spPr>
        <a:xfrm>
          <a:off x="842666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279400</xdr:colOff>
      <xdr:row>0</xdr:row>
      <xdr:rowOff>57150</xdr:rowOff>
    </xdr:from>
    <xdr:to>
      <xdr:col>0</xdr:col>
      <xdr:colOff>1102360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821EE-1ED1-4DDC-9574-A1D14BF5B88B}"/>
            </a:ext>
          </a:extLst>
        </xdr:cNvPr>
        <xdr:cNvSpPr/>
      </xdr:nvSpPr>
      <xdr:spPr>
        <a:xfrm>
          <a:off x="2794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1293839</xdr:colOff>
      <xdr:row>0</xdr:row>
      <xdr:rowOff>57150</xdr:rowOff>
    </xdr:from>
    <xdr:to>
      <xdr:col>0</xdr:col>
      <xdr:colOff>2116799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F7E6B1-F506-435C-960C-365B73630942}"/>
            </a:ext>
          </a:extLst>
        </xdr:cNvPr>
        <xdr:cNvSpPr/>
      </xdr:nvSpPr>
      <xdr:spPr>
        <a:xfrm>
          <a:off x="1293839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2308278</xdr:colOff>
      <xdr:row>0</xdr:row>
      <xdr:rowOff>57150</xdr:rowOff>
    </xdr:from>
    <xdr:to>
      <xdr:col>1</xdr:col>
      <xdr:colOff>559488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63A454-0755-4D39-BC6B-33ABF458EA75}"/>
            </a:ext>
          </a:extLst>
        </xdr:cNvPr>
        <xdr:cNvSpPr/>
      </xdr:nvSpPr>
      <xdr:spPr>
        <a:xfrm>
          <a:off x="2308278" y="5715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750967</xdr:colOff>
      <xdr:row>0</xdr:row>
      <xdr:rowOff>57150</xdr:rowOff>
    </xdr:from>
    <xdr:to>
      <xdr:col>2</xdr:col>
      <xdr:colOff>386477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B83458-B947-4C5C-B9AE-4F9A02BBCE30}"/>
            </a:ext>
          </a:extLst>
        </xdr:cNvPr>
        <xdr:cNvSpPr/>
      </xdr:nvSpPr>
      <xdr:spPr>
        <a:xfrm>
          <a:off x="3316367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577956</xdr:colOff>
      <xdr:row>0</xdr:row>
      <xdr:rowOff>57150</xdr:rowOff>
    </xdr:from>
    <xdr:to>
      <xdr:col>3</xdr:col>
      <xdr:colOff>213466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CFBD43-39C2-4195-9C3A-253651554A13}"/>
            </a:ext>
          </a:extLst>
        </xdr:cNvPr>
        <xdr:cNvSpPr/>
      </xdr:nvSpPr>
      <xdr:spPr>
        <a:xfrm>
          <a:off x="433080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404945</xdr:colOff>
      <xdr:row>0</xdr:row>
      <xdr:rowOff>57150</xdr:rowOff>
    </xdr:from>
    <xdr:to>
      <xdr:col>4</xdr:col>
      <xdr:colOff>40455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02882B-425A-4E25-80C9-9EA9DFAE3546}"/>
            </a:ext>
          </a:extLst>
        </xdr:cNvPr>
        <xdr:cNvSpPr/>
      </xdr:nvSpPr>
      <xdr:spPr>
        <a:xfrm>
          <a:off x="5345245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231934</xdr:colOff>
      <xdr:row>0</xdr:row>
      <xdr:rowOff>57150</xdr:rowOff>
    </xdr:from>
    <xdr:to>
      <xdr:col>4</xdr:col>
      <xdr:colOff>1054894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58F474-B0BD-41F3-AAD3-107D6436B918}"/>
            </a:ext>
          </a:extLst>
        </xdr:cNvPr>
        <xdr:cNvSpPr/>
      </xdr:nvSpPr>
      <xdr:spPr>
        <a:xfrm>
          <a:off x="635968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58923</xdr:colOff>
      <xdr:row>0</xdr:row>
      <xdr:rowOff>57150</xdr:rowOff>
    </xdr:from>
    <xdr:to>
      <xdr:col>5</xdr:col>
      <xdr:colOff>881883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5DBCB34-7064-4A6E-BE69-0DE72DB6A01C}"/>
            </a:ext>
          </a:extLst>
        </xdr:cNvPr>
        <xdr:cNvSpPr/>
      </xdr:nvSpPr>
      <xdr:spPr>
        <a:xfrm flipH="1">
          <a:off x="7374123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1073361</xdr:colOff>
      <xdr:row>0</xdr:row>
      <xdr:rowOff>57150</xdr:rowOff>
    </xdr:from>
    <xdr:to>
      <xdr:col>6</xdr:col>
      <xdr:colOff>708871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20A9F35-B25E-4314-B3CD-24C62AA48F2F}"/>
            </a:ext>
          </a:extLst>
        </xdr:cNvPr>
        <xdr:cNvSpPr/>
      </xdr:nvSpPr>
      <xdr:spPr>
        <a:xfrm>
          <a:off x="838856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292100</xdr:colOff>
      <xdr:row>0</xdr:row>
      <xdr:rowOff>50800</xdr:rowOff>
    </xdr:from>
    <xdr:to>
      <xdr:col>0</xdr:col>
      <xdr:colOff>1115060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852E4C-BEE2-47C8-91DC-A77DD20B0C8D}"/>
            </a:ext>
          </a:extLst>
        </xdr:cNvPr>
        <xdr:cNvSpPr/>
      </xdr:nvSpPr>
      <xdr:spPr>
        <a:xfrm>
          <a:off x="29210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1306539</xdr:colOff>
      <xdr:row>0</xdr:row>
      <xdr:rowOff>50800</xdr:rowOff>
    </xdr:from>
    <xdr:to>
      <xdr:col>0</xdr:col>
      <xdr:colOff>2129499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76F2BD-FBCD-4346-B882-F2728C8A3356}"/>
            </a:ext>
          </a:extLst>
        </xdr:cNvPr>
        <xdr:cNvSpPr/>
      </xdr:nvSpPr>
      <xdr:spPr>
        <a:xfrm>
          <a:off x="1306539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2320978</xdr:colOff>
      <xdr:row>0</xdr:row>
      <xdr:rowOff>50800</xdr:rowOff>
    </xdr:from>
    <xdr:to>
      <xdr:col>1</xdr:col>
      <xdr:colOff>572188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D34C99-FF23-48EC-9A48-0473E97311BD}"/>
            </a:ext>
          </a:extLst>
        </xdr:cNvPr>
        <xdr:cNvSpPr/>
      </xdr:nvSpPr>
      <xdr:spPr>
        <a:xfrm>
          <a:off x="2320978" y="508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763667</xdr:colOff>
      <xdr:row>0</xdr:row>
      <xdr:rowOff>50800</xdr:rowOff>
    </xdr:from>
    <xdr:to>
      <xdr:col>2</xdr:col>
      <xdr:colOff>411877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A25C65-523E-49F3-B796-5465830A9D93}"/>
            </a:ext>
          </a:extLst>
        </xdr:cNvPr>
        <xdr:cNvSpPr/>
      </xdr:nvSpPr>
      <xdr:spPr>
        <a:xfrm>
          <a:off x="3329067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603356</xdr:colOff>
      <xdr:row>0</xdr:row>
      <xdr:rowOff>50800</xdr:rowOff>
    </xdr:from>
    <xdr:to>
      <xdr:col>3</xdr:col>
      <xdr:colOff>251566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4AA5F7-225B-4606-AB15-FF7180ECAA43}"/>
            </a:ext>
          </a:extLst>
        </xdr:cNvPr>
        <xdr:cNvSpPr/>
      </xdr:nvSpPr>
      <xdr:spPr>
        <a:xfrm>
          <a:off x="434350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443045</xdr:colOff>
      <xdr:row>0</xdr:row>
      <xdr:rowOff>50800</xdr:rowOff>
    </xdr:from>
    <xdr:to>
      <xdr:col>4</xdr:col>
      <xdr:colOff>91255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AA7046-534C-4862-8057-8C7AA30035E1}"/>
            </a:ext>
          </a:extLst>
        </xdr:cNvPr>
        <xdr:cNvSpPr/>
      </xdr:nvSpPr>
      <xdr:spPr>
        <a:xfrm>
          <a:off x="535794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282734</xdr:colOff>
      <xdr:row>0</xdr:row>
      <xdr:rowOff>50800</xdr:rowOff>
    </xdr:from>
    <xdr:to>
      <xdr:col>4</xdr:col>
      <xdr:colOff>1105694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D72D08-723B-42D4-AF29-4F34835A2D1E}"/>
            </a:ext>
          </a:extLst>
        </xdr:cNvPr>
        <xdr:cNvSpPr/>
      </xdr:nvSpPr>
      <xdr:spPr>
        <a:xfrm>
          <a:off x="637238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122423</xdr:colOff>
      <xdr:row>0</xdr:row>
      <xdr:rowOff>50800</xdr:rowOff>
    </xdr:from>
    <xdr:to>
      <xdr:col>5</xdr:col>
      <xdr:colOff>945383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A5AEF6-AB93-4AA7-A91E-7A1C7554DFB0}"/>
            </a:ext>
          </a:extLst>
        </xdr:cNvPr>
        <xdr:cNvSpPr/>
      </xdr:nvSpPr>
      <xdr:spPr>
        <a:xfrm flipH="1">
          <a:off x="7386823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1136861</xdr:colOff>
      <xdr:row>0</xdr:row>
      <xdr:rowOff>50800</xdr:rowOff>
    </xdr:from>
    <xdr:to>
      <xdr:col>6</xdr:col>
      <xdr:colOff>785071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5EE1692-8A1C-42EB-B5C4-3194D1C7613B}"/>
            </a:ext>
          </a:extLst>
        </xdr:cNvPr>
        <xdr:cNvSpPr/>
      </xdr:nvSpPr>
      <xdr:spPr>
        <a:xfrm>
          <a:off x="840126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355600</xdr:colOff>
      <xdr:row>0</xdr:row>
      <xdr:rowOff>50800</xdr:rowOff>
    </xdr:from>
    <xdr:to>
      <xdr:col>0</xdr:col>
      <xdr:colOff>1178560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D6037-6647-43F1-92A6-3B438F146C6A}"/>
            </a:ext>
          </a:extLst>
        </xdr:cNvPr>
        <xdr:cNvSpPr/>
      </xdr:nvSpPr>
      <xdr:spPr>
        <a:xfrm>
          <a:off x="35560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1370039</xdr:colOff>
      <xdr:row>0</xdr:row>
      <xdr:rowOff>50800</xdr:rowOff>
    </xdr:from>
    <xdr:to>
      <xdr:col>0</xdr:col>
      <xdr:colOff>2192999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C9CCB9-1FDA-4DA5-887B-EAE9E127B09C}"/>
            </a:ext>
          </a:extLst>
        </xdr:cNvPr>
        <xdr:cNvSpPr/>
      </xdr:nvSpPr>
      <xdr:spPr>
        <a:xfrm>
          <a:off x="1370039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2384478</xdr:colOff>
      <xdr:row>0</xdr:row>
      <xdr:rowOff>50800</xdr:rowOff>
    </xdr:from>
    <xdr:to>
      <xdr:col>1</xdr:col>
      <xdr:colOff>635688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EBAB03-F050-452F-8CFF-7061311C3496}"/>
            </a:ext>
          </a:extLst>
        </xdr:cNvPr>
        <xdr:cNvSpPr/>
      </xdr:nvSpPr>
      <xdr:spPr>
        <a:xfrm>
          <a:off x="2384478" y="508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827167</xdr:colOff>
      <xdr:row>0</xdr:row>
      <xdr:rowOff>50800</xdr:rowOff>
    </xdr:from>
    <xdr:to>
      <xdr:col>2</xdr:col>
      <xdr:colOff>481727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A0690A-FBEB-4581-85D3-5FFCCB2650AA}"/>
            </a:ext>
          </a:extLst>
        </xdr:cNvPr>
        <xdr:cNvSpPr/>
      </xdr:nvSpPr>
      <xdr:spPr>
        <a:xfrm>
          <a:off x="3392567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673206</xdr:colOff>
      <xdr:row>0</xdr:row>
      <xdr:rowOff>50800</xdr:rowOff>
    </xdr:from>
    <xdr:to>
      <xdr:col>3</xdr:col>
      <xdr:colOff>327766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221878-1284-4A0E-92F6-91D2E09C3044}"/>
            </a:ext>
          </a:extLst>
        </xdr:cNvPr>
        <xdr:cNvSpPr/>
      </xdr:nvSpPr>
      <xdr:spPr>
        <a:xfrm>
          <a:off x="440700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519245</xdr:colOff>
      <xdr:row>0</xdr:row>
      <xdr:rowOff>50800</xdr:rowOff>
    </xdr:from>
    <xdr:to>
      <xdr:col>4</xdr:col>
      <xdr:colOff>173805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6C4FC8-BE52-4DA9-A325-F33D8947D7B6}"/>
            </a:ext>
          </a:extLst>
        </xdr:cNvPr>
        <xdr:cNvSpPr/>
      </xdr:nvSpPr>
      <xdr:spPr>
        <a:xfrm>
          <a:off x="5421445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365284</xdr:colOff>
      <xdr:row>0</xdr:row>
      <xdr:rowOff>50800</xdr:rowOff>
    </xdr:from>
    <xdr:to>
      <xdr:col>5</xdr:col>
      <xdr:colOff>19844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7E001B-6C14-4123-B3B7-011BEF0FDC6E}"/>
            </a:ext>
          </a:extLst>
        </xdr:cNvPr>
        <xdr:cNvSpPr/>
      </xdr:nvSpPr>
      <xdr:spPr>
        <a:xfrm>
          <a:off x="643588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211323</xdr:colOff>
      <xdr:row>0</xdr:row>
      <xdr:rowOff>50800</xdr:rowOff>
    </xdr:from>
    <xdr:to>
      <xdr:col>5</xdr:col>
      <xdr:colOff>1034283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A1AB2FB-DAFB-4A37-8BF7-2F9A0ECF3D12}"/>
            </a:ext>
          </a:extLst>
        </xdr:cNvPr>
        <xdr:cNvSpPr/>
      </xdr:nvSpPr>
      <xdr:spPr>
        <a:xfrm flipH="1">
          <a:off x="7450323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57361</xdr:colOff>
      <xdr:row>0</xdr:row>
      <xdr:rowOff>50800</xdr:rowOff>
    </xdr:from>
    <xdr:to>
      <xdr:col>6</xdr:col>
      <xdr:colOff>880321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C13350B-EFEC-4232-AF52-1D7A0008BC32}"/>
            </a:ext>
          </a:extLst>
        </xdr:cNvPr>
        <xdr:cNvSpPr/>
      </xdr:nvSpPr>
      <xdr:spPr>
        <a:xfrm>
          <a:off x="846476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292100</xdr:colOff>
      <xdr:row>0</xdr:row>
      <xdr:rowOff>63500</xdr:rowOff>
    </xdr:from>
    <xdr:to>
      <xdr:col>0</xdr:col>
      <xdr:colOff>1115060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933D7-070D-489C-90D0-FA317389C483}"/>
            </a:ext>
          </a:extLst>
        </xdr:cNvPr>
        <xdr:cNvSpPr/>
      </xdr:nvSpPr>
      <xdr:spPr>
        <a:xfrm>
          <a:off x="29210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1306539</xdr:colOff>
      <xdr:row>0</xdr:row>
      <xdr:rowOff>63500</xdr:rowOff>
    </xdr:from>
    <xdr:to>
      <xdr:col>0</xdr:col>
      <xdr:colOff>2129499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9A42D-75ED-4760-88E6-A4D23F39AC9D}"/>
            </a:ext>
          </a:extLst>
        </xdr:cNvPr>
        <xdr:cNvSpPr/>
      </xdr:nvSpPr>
      <xdr:spPr>
        <a:xfrm>
          <a:off x="1306539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2320978</xdr:colOff>
      <xdr:row>0</xdr:row>
      <xdr:rowOff>63500</xdr:rowOff>
    </xdr:from>
    <xdr:to>
      <xdr:col>1</xdr:col>
      <xdr:colOff>572188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4CEF6D-EF1A-4119-A9B8-2F6805633EB6}"/>
            </a:ext>
          </a:extLst>
        </xdr:cNvPr>
        <xdr:cNvSpPr/>
      </xdr:nvSpPr>
      <xdr:spPr>
        <a:xfrm>
          <a:off x="2320978" y="63500"/>
          <a:ext cx="81661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763667</xdr:colOff>
      <xdr:row>0</xdr:row>
      <xdr:rowOff>63500</xdr:rowOff>
    </xdr:from>
    <xdr:to>
      <xdr:col>2</xdr:col>
      <xdr:colOff>411877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C027A9-76BA-4821-8F60-CC1A02E234D3}"/>
            </a:ext>
          </a:extLst>
        </xdr:cNvPr>
        <xdr:cNvSpPr/>
      </xdr:nvSpPr>
      <xdr:spPr>
        <a:xfrm>
          <a:off x="3329067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603356</xdr:colOff>
      <xdr:row>0</xdr:row>
      <xdr:rowOff>63500</xdr:rowOff>
    </xdr:from>
    <xdr:to>
      <xdr:col>3</xdr:col>
      <xdr:colOff>251566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C7D950-C31F-4E34-987C-A280AC9C5925}"/>
            </a:ext>
          </a:extLst>
        </xdr:cNvPr>
        <xdr:cNvSpPr/>
      </xdr:nvSpPr>
      <xdr:spPr>
        <a:xfrm>
          <a:off x="434350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443045</xdr:colOff>
      <xdr:row>0</xdr:row>
      <xdr:rowOff>63500</xdr:rowOff>
    </xdr:from>
    <xdr:to>
      <xdr:col>4</xdr:col>
      <xdr:colOff>91255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E0AA75-CB71-4941-8365-954044C7C3D7}"/>
            </a:ext>
          </a:extLst>
        </xdr:cNvPr>
        <xdr:cNvSpPr/>
      </xdr:nvSpPr>
      <xdr:spPr>
        <a:xfrm>
          <a:off x="5357945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282734</xdr:colOff>
      <xdr:row>0</xdr:row>
      <xdr:rowOff>63500</xdr:rowOff>
    </xdr:from>
    <xdr:to>
      <xdr:col>4</xdr:col>
      <xdr:colOff>1105694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5BCF57-D3E0-4622-A0EC-FC47CA3FB3B4}"/>
            </a:ext>
          </a:extLst>
        </xdr:cNvPr>
        <xdr:cNvSpPr/>
      </xdr:nvSpPr>
      <xdr:spPr>
        <a:xfrm>
          <a:off x="637238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122423</xdr:colOff>
      <xdr:row>0</xdr:row>
      <xdr:rowOff>63500</xdr:rowOff>
    </xdr:from>
    <xdr:to>
      <xdr:col>5</xdr:col>
      <xdr:colOff>945383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80B6A40-0487-494E-B92C-9A0FE0774BB1}"/>
            </a:ext>
          </a:extLst>
        </xdr:cNvPr>
        <xdr:cNvSpPr/>
      </xdr:nvSpPr>
      <xdr:spPr>
        <a:xfrm flipH="1">
          <a:off x="7386823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1136861</xdr:colOff>
      <xdr:row>0</xdr:row>
      <xdr:rowOff>63500</xdr:rowOff>
    </xdr:from>
    <xdr:to>
      <xdr:col>6</xdr:col>
      <xdr:colOff>785071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EA8FF6C-05DE-4D00-BCB8-F73B062626A0}"/>
            </a:ext>
          </a:extLst>
        </xdr:cNvPr>
        <xdr:cNvSpPr/>
      </xdr:nvSpPr>
      <xdr:spPr>
        <a:xfrm>
          <a:off x="840126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loradohealthinstitute.org/programs/colorado-health-access-survey" TargetMode="External"/><Relationship Id="rId1" Type="http://schemas.openxmlformats.org/officeDocument/2006/relationships/hyperlink" Target="mailto:whittingtonl@coloradohealthinstitute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B5F8-9F96-43D6-A937-16EFCF6C37CE}">
  <dimension ref="A3:B41"/>
  <sheetViews>
    <sheetView showGridLines="0" tabSelected="1" workbookViewId="0">
      <selection activeCell="A25" sqref="A25:B25"/>
    </sheetView>
  </sheetViews>
  <sheetFormatPr baseColWidth="10" defaultColWidth="9.33203125" defaultRowHeight="14" x14ac:dyDescent="0.2"/>
  <cols>
    <col min="1" max="1" width="27.1640625" style="29" customWidth="1"/>
    <col min="2" max="2" width="116.6640625" style="29" customWidth="1"/>
    <col min="3" max="16384" width="9.33203125" style="29"/>
  </cols>
  <sheetData>
    <row r="3" spans="1:2" ht="113.25" customHeight="1" x14ac:dyDescent="0.2"/>
    <row r="4" spans="1:2" ht="24" customHeight="1" x14ac:dyDescent="0.2">
      <c r="A4" s="42" t="s">
        <v>607</v>
      </c>
      <c r="B4" s="42"/>
    </row>
    <row r="5" spans="1:2" x14ac:dyDescent="0.2">
      <c r="A5" s="30"/>
      <c r="B5" s="30"/>
    </row>
    <row r="6" spans="1:2" s="32" customFormat="1" ht="16.5" customHeight="1" x14ac:dyDescent="0.2">
      <c r="A6" s="31" t="s">
        <v>596</v>
      </c>
      <c r="B6" s="61" t="s">
        <v>608</v>
      </c>
    </row>
    <row r="7" spans="1:2" s="32" customFormat="1" ht="15.75" customHeight="1" x14ac:dyDescent="0.2">
      <c r="A7" s="30"/>
      <c r="B7" s="30"/>
    </row>
    <row r="8" spans="1:2" s="32" customFormat="1" ht="15.75" customHeight="1" x14ac:dyDescent="0.2">
      <c r="A8" s="31" t="s">
        <v>597</v>
      </c>
      <c r="B8" s="30" t="s">
        <v>598</v>
      </c>
    </row>
    <row r="9" spans="1:2" s="32" customFormat="1" ht="30" x14ac:dyDescent="0.2">
      <c r="B9" s="33" t="s">
        <v>599</v>
      </c>
    </row>
    <row r="10" spans="1:2" s="32" customFormat="1" ht="15" x14ac:dyDescent="0.2">
      <c r="A10" s="34"/>
      <c r="B10" s="35" t="s">
        <v>600</v>
      </c>
    </row>
    <row r="11" spans="1:2" s="32" customFormat="1" x14ac:dyDescent="0.2">
      <c r="A11" s="34"/>
      <c r="B11" s="36"/>
    </row>
    <row r="12" spans="1:2" s="32" customFormat="1" ht="36" customHeight="1" x14ac:dyDescent="0.2">
      <c r="A12" s="34"/>
      <c r="B12" s="33" t="s">
        <v>601</v>
      </c>
    </row>
    <row r="13" spans="1:2" s="32" customFormat="1" ht="15.75" customHeight="1" x14ac:dyDescent="0.2">
      <c r="A13" s="30"/>
      <c r="B13" s="30"/>
    </row>
    <row r="14" spans="1:2" s="32" customFormat="1" x14ac:dyDescent="0.2">
      <c r="A14" s="31" t="s">
        <v>602</v>
      </c>
      <c r="B14" s="30" t="s">
        <v>603</v>
      </c>
    </row>
    <row r="15" spans="1:2" s="32" customFormat="1" x14ac:dyDescent="0.2">
      <c r="A15" s="30"/>
      <c r="B15" s="30" t="s">
        <v>604</v>
      </c>
    </row>
    <row r="16" spans="1:2" s="32" customFormat="1" ht="15" x14ac:dyDescent="0.2">
      <c r="A16" s="30"/>
      <c r="B16" s="37" t="s">
        <v>605</v>
      </c>
    </row>
    <row r="17" spans="1:2" s="32" customFormat="1" x14ac:dyDescent="0.2">
      <c r="A17" s="30"/>
      <c r="B17" s="30" t="s">
        <v>606</v>
      </c>
    </row>
    <row r="18" spans="1:2" x14ac:dyDescent="0.2">
      <c r="A18" s="30"/>
      <c r="B18" s="30"/>
    </row>
    <row r="19" spans="1:2" x14ac:dyDescent="0.2">
      <c r="A19" s="30"/>
      <c r="B19" s="37"/>
    </row>
    <row r="20" spans="1:2" x14ac:dyDescent="0.2">
      <c r="A20" s="38"/>
      <c r="B20" s="38"/>
    </row>
    <row r="21" spans="1:2" x14ac:dyDescent="0.2">
      <c r="A21" s="39"/>
      <c r="B21" s="39"/>
    </row>
    <row r="22" spans="1:2" x14ac:dyDescent="0.2">
      <c r="A22" s="41"/>
      <c r="B22" s="41"/>
    </row>
    <row r="23" spans="1:2" x14ac:dyDescent="0.2">
      <c r="A23" s="41"/>
      <c r="B23" s="41"/>
    </row>
    <row r="24" spans="1:2" x14ac:dyDescent="0.2">
      <c r="A24" s="41"/>
      <c r="B24" s="41"/>
    </row>
    <row r="25" spans="1:2" x14ac:dyDescent="0.2">
      <c r="A25" s="41"/>
      <c r="B25" s="41"/>
    </row>
    <row r="26" spans="1:2" x14ac:dyDescent="0.2">
      <c r="A26" s="41"/>
      <c r="B26" s="41"/>
    </row>
    <row r="27" spans="1:2" x14ac:dyDescent="0.2">
      <c r="A27" s="41"/>
      <c r="B27" s="41"/>
    </row>
    <row r="28" spans="1:2" x14ac:dyDescent="0.2">
      <c r="A28" s="41"/>
      <c r="B28" s="41"/>
    </row>
    <row r="29" spans="1:2" x14ac:dyDescent="0.2">
      <c r="A29" s="41"/>
      <c r="B29" s="41"/>
    </row>
    <row r="30" spans="1:2" x14ac:dyDescent="0.2">
      <c r="A30" s="41"/>
      <c r="B30" s="41"/>
    </row>
    <row r="31" spans="1:2" x14ac:dyDescent="0.2">
      <c r="A31" s="41"/>
      <c r="B31" s="41"/>
    </row>
    <row r="32" spans="1:2" x14ac:dyDescent="0.2">
      <c r="A32" s="41"/>
      <c r="B32" s="41"/>
    </row>
    <row r="33" spans="1:2" x14ac:dyDescent="0.2">
      <c r="A33" s="41"/>
      <c r="B33" s="41"/>
    </row>
    <row r="34" spans="1:2" x14ac:dyDescent="0.2">
      <c r="A34" s="41"/>
      <c r="B34" s="41"/>
    </row>
    <row r="35" spans="1:2" x14ac:dyDescent="0.2">
      <c r="A35" s="41"/>
      <c r="B35" s="41"/>
    </row>
    <row r="36" spans="1:2" x14ac:dyDescent="0.2">
      <c r="A36" s="41"/>
      <c r="B36" s="41"/>
    </row>
    <row r="37" spans="1:2" x14ac:dyDescent="0.2">
      <c r="A37" s="41"/>
      <c r="B37" s="41"/>
    </row>
    <row r="38" spans="1:2" x14ac:dyDescent="0.2">
      <c r="A38" s="41"/>
      <c r="B38" s="41"/>
    </row>
    <row r="39" spans="1:2" x14ac:dyDescent="0.2">
      <c r="A39" s="41"/>
      <c r="B39" s="41"/>
    </row>
    <row r="40" spans="1:2" x14ac:dyDescent="0.2">
      <c r="A40" s="41"/>
      <c r="B40" s="41"/>
    </row>
    <row r="41" spans="1:2" x14ac:dyDescent="0.2">
      <c r="A41" s="41"/>
      <c r="B41" s="41"/>
    </row>
  </sheetData>
  <mergeCells count="21">
    <mergeCell ref="A32:B32"/>
    <mergeCell ref="A4:B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</mergeCells>
  <hyperlinks>
    <hyperlink ref="B16" r:id="rId1" xr:uid="{2A3944A8-7AE6-4B22-9236-89168E244CE6}"/>
    <hyperlink ref="B10" r:id="rId2" xr:uid="{385B0926-FC26-449F-A334-AF9FEDBB74CD}"/>
  </hyperlinks>
  <pageMargins left="0.7" right="0.7" top="0.75" bottom="0.75" header="0.3" footer="0.3"/>
  <pageSetup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4" width="16.6640625" style="14" customWidth="1"/>
    <col min="5" max="7" width="16.6640625" style="17" customWidth="1"/>
    <col min="8" max="16384" width="11.5" style="11"/>
  </cols>
  <sheetData>
    <row r="1" spans="1:7" ht="34" customHeight="1" x14ac:dyDescent="0.15"/>
    <row r="2" spans="1:7" ht="21" customHeight="1" x14ac:dyDescent="0.2">
      <c r="A2" s="57">
        <v>2009</v>
      </c>
      <c r="B2" s="58"/>
      <c r="C2" s="58"/>
      <c r="D2" s="58"/>
      <c r="E2" s="58"/>
      <c r="F2" s="58"/>
      <c r="G2" s="58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22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364776</v>
      </c>
      <c r="C8" s="16">
        <v>24403</v>
      </c>
      <c r="D8" s="16">
        <v>52.418599999999998</v>
      </c>
      <c r="E8" s="20">
        <v>3.03</v>
      </c>
      <c r="F8" s="20">
        <v>46.4709</v>
      </c>
      <c r="G8" s="20">
        <v>58.366399999999999</v>
      </c>
    </row>
    <row r="9" spans="1:7" ht="17.25" customHeight="1" x14ac:dyDescent="0.15">
      <c r="A9" s="12" t="s">
        <v>11</v>
      </c>
      <c r="B9" s="16">
        <v>331114</v>
      </c>
      <c r="C9" s="16">
        <v>27195</v>
      </c>
      <c r="D9" s="16">
        <v>47.581400000000002</v>
      </c>
      <c r="E9" s="20">
        <v>3.03</v>
      </c>
      <c r="F9" s="20">
        <v>41.633600000000001</v>
      </c>
      <c r="G9" s="20">
        <v>53.5291</v>
      </c>
    </row>
    <row r="10" spans="1:7" ht="17.25" customHeight="1" x14ac:dyDescent="0.15">
      <c r="A10" s="12" t="s">
        <v>12</v>
      </c>
      <c r="B10" s="16">
        <v>695890</v>
      </c>
      <c r="C10" s="16">
        <v>30130</v>
      </c>
      <c r="D10" s="16">
        <v>100</v>
      </c>
      <c r="E10" s="20"/>
      <c r="F10" s="20"/>
      <c r="G10" s="20"/>
    </row>
    <row r="11" spans="1:7" ht="17.25" customHeight="1" x14ac:dyDescent="0.15">
      <c r="A11" s="54" t="s">
        <v>94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22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351980</v>
      </c>
      <c r="C15" s="16">
        <v>32336</v>
      </c>
      <c r="D15" s="16">
        <v>48.250700000000002</v>
      </c>
      <c r="E15" s="20">
        <v>3.3534000000000002</v>
      </c>
      <c r="F15" s="20">
        <v>41.668199999999999</v>
      </c>
      <c r="G15" s="20">
        <v>54.833199999999998</v>
      </c>
    </row>
    <row r="16" spans="1:7" ht="17.25" customHeight="1" x14ac:dyDescent="0.15">
      <c r="A16" s="12" t="s">
        <v>11</v>
      </c>
      <c r="B16" s="16">
        <v>377502</v>
      </c>
      <c r="C16" s="16">
        <v>29294</v>
      </c>
      <c r="D16" s="16">
        <v>51.749299999999998</v>
      </c>
      <c r="E16" s="20">
        <v>3.3534000000000002</v>
      </c>
      <c r="F16" s="20">
        <v>45.166800000000002</v>
      </c>
      <c r="G16" s="20">
        <v>58.331800000000001</v>
      </c>
    </row>
    <row r="17" spans="1:7" ht="17.25" customHeight="1" x14ac:dyDescent="0.15">
      <c r="A17" s="12" t="s">
        <v>12</v>
      </c>
      <c r="B17" s="16">
        <v>729482</v>
      </c>
      <c r="C17" s="16">
        <v>37799</v>
      </c>
      <c r="D17" s="16">
        <v>100</v>
      </c>
      <c r="E17" s="20"/>
      <c r="F17" s="20"/>
      <c r="G17" s="20"/>
    </row>
    <row r="18" spans="1:7" ht="17.25" customHeight="1" x14ac:dyDescent="0.15">
      <c r="A18" s="54" t="s">
        <v>164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22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191459</v>
      </c>
      <c r="C22" s="16">
        <v>20008</v>
      </c>
      <c r="D22" s="16">
        <v>26.2485</v>
      </c>
      <c r="E22" s="20">
        <v>2.7035999999999998</v>
      </c>
      <c r="F22" s="20">
        <v>20.941500000000001</v>
      </c>
      <c r="G22" s="20">
        <v>31.555599999999998</v>
      </c>
    </row>
    <row r="23" spans="1:7" ht="17.25" customHeight="1" x14ac:dyDescent="0.15">
      <c r="A23" s="12" t="s">
        <v>11</v>
      </c>
      <c r="B23" s="16">
        <v>537949</v>
      </c>
      <c r="C23" s="16">
        <v>37556</v>
      </c>
      <c r="D23" s="16">
        <v>73.751499999999993</v>
      </c>
      <c r="E23" s="20">
        <v>2.7035999999999998</v>
      </c>
      <c r="F23" s="20">
        <v>68.444400000000002</v>
      </c>
      <c r="G23" s="20">
        <v>79.058499999999995</v>
      </c>
    </row>
    <row r="24" spans="1:7" ht="17.25" customHeight="1" x14ac:dyDescent="0.15">
      <c r="A24" s="12" t="s">
        <v>12</v>
      </c>
      <c r="B24" s="16">
        <v>729408</v>
      </c>
      <c r="C24" s="16">
        <v>37798</v>
      </c>
      <c r="D24" s="16">
        <v>100</v>
      </c>
      <c r="E24" s="20"/>
      <c r="F24" s="20"/>
      <c r="G24" s="20"/>
    </row>
    <row r="25" spans="1:7" ht="17.25" customHeight="1" x14ac:dyDescent="0.15">
      <c r="A25" s="54" t="s">
        <v>93</v>
      </c>
      <c r="B25" s="54"/>
      <c r="C25" s="54"/>
      <c r="D25" s="54"/>
      <c r="E25" s="54"/>
      <c r="F25" s="54"/>
      <c r="G25" s="54"/>
    </row>
    <row r="27" spans="1:7" ht="21" customHeight="1" x14ac:dyDescent="0.2">
      <c r="A27" s="59">
        <v>2011</v>
      </c>
      <c r="B27" s="60"/>
      <c r="C27" s="60"/>
      <c r="D27" s="60"/>
      <c r="E27" s="60"/>
      <c r="F27" s="60"/>
      <c r="G27" s="60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22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285007</v>
      </c>
      <c r="C33" s="16">
        <v>16231</v>
      </c>
      <c r="D33" s="16">
        <v>47.247</v>
      </c>
      <c r="E33" s="20">
        <v>2.8365999999999998</v>
      </c>
      <c r="F33" s="20">
        <v>41.678600000000003</v>
      </c>
      <c r="G33" s="20">
        <v>52.815300000000001</v>
      </c>
    </row>
    <row r="34" spans="1:7" ht="17.25" customHeight="1" x14ac:dyDescent="0.15">
      <c r="A34" s="12" t="s">
        <v>11</v>
      </c>
      <c r="B34" s="16">
        <v>318222</v>
      </c>
      <c r="C34" s="16">
        <v>25260</v>
      </c>
      <c r="D34" s="16">
        <v>52.753</v>
      </c>
      <c r="E34" s="20">
        <v>2.8365999999999998</v>
      </c>
      <c r="F34" s="20">
        <v>47.184699999999999</v>
      </c>
      <c r="G34" s="20">
        <v>58.321399999999997</v>
      </c>
    </row>
    <row r="35" spans="1:7" ht="17.25" customHeight="1" x14ac:dyDescent="0.15">
      <c r="A35" s="12" t="s">
        <v>12</v>
      </c>
      <c r="B35" s="16">
        <v>603229</v>
      </c>
      <c r="C35" s="16">
        <v>24341</v>
      </c>
      <c r="D35" s="16">
        <v>100</v>
      </c>
      <c r="E35" s="20"/>
      <c r="F35" s="20"/>
      <c r="G35" s="20"/>
    </row>
    <row r="36" spans="1:7" ht="17.25" customHeight="1" x14ac:dyDescent="0.15">
      <c r="A36" s="54" t="s">
        <v>94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22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300090</v>
      </c>
      <c r="C40" s="16">
        <v>19042</v>
      </c>
      <c r="D40" s="16">
        <v>49.324300000000001</v>
      </c>
      <c r="E40" s="20">
        <v>2.8837000000000002</v>
      </c>
      <c r="F40" s="20">
        <v>43.663600000000002</v>
      </c>
      <c r="G40" s="20">
        <v>54.984999999999999</v>
      </c>
    </row>
    <row r="41" spans="1:7" ht="17.25" customHeight="1" x14ac:dyDescent="0.15">
      <c r="A41" s="12" t="s">
        <v>11</v>
      </c>
      <c r="B41" s="16">
        <v>308312</v>
      </c>
      <c r="C41" s="16">
        <v>23657</v>
      </c>
      <c r="D41" s="16">
        <v>50.675699999999999</v>
      </c>
      <c r="E41" s="20">
        <v>2.8837000000000002</v>
      </c>
      <c r="F41" s="20">
        <v>45.015000000000001</v>
      </c>
      <c r="G41" s="20">
        <v>56.336399999999998</v>
      </c>
    </row>
    <row r="42" spans="1:7" ht="17.25" customHeight="1" x14ac:dyDescent="0.15">
      <c r="A42" s="12" t="s">
        <v>12</v>
      </c>
      <c r="B42" s="16">
        <v>608402</v>
      </c>
      <c r="C42" s="16">
        <v>24660</v>
      </c>
      <c r="D42" s="16">
        <v>100</v>
      </c>
      <c r="E42" s="20"/>
      <c r="F42" s="20"/>
      <c r="G42" s="20"/>
    </row>
    <row r="43" spans="1:7" ht="17.25" customHeight="1" x14ac:dyDescent="0.15">
      <c r="A43" s="54" t="s">
        <v>90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22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189577</v>
      </c>
      <c r="C47" s="16">
        <v>21528</v>
      </c>
      <c r="D47" s="16">
        <v>31.250699999999998</v>
      </c>
      <c r="E47" s="20">
        <v>2.9249000000000001</v>
      </c>
      <c r="F47" s="20">
        <v>25.509</v>
      </c>
      <c r="G47" s="20">
        <v>36.9923</v>
      </c>
    </row>
    <row r="48" spans="1:7" ht="17.25" customHeight="1" x14ac:dyDescent="0.15">
      <c r="A48" s="12" t="s">
        <v>11</v>
      </c>
      <c r="B48" s="16">
        <v>417057</v>
      </c>
      <c r="C48" s="16">
        <v>20140</v>
      </c>
      <c r="D48" s="16">
        <v>68.749300000000005</v>
      </c>
      <c r="E48" s="20">
        <v>2.9249000000000001</v>
      </c>
      <c r="F48" s="20">
        <v>63.0077</v>
      </c>
      <c r="G48" s="20">
        <v>74.491</v>
      </c>
    </row>
    <row r="49" spans="1:7" ht="17.25" customHeight="1" x14ac:dyDescent="0.15">
      <c r="A49" s="12" t="s">
        <v>12</v>
      </c>
      <c r="B49" s="16">
        <v>606635</v>
      </c>
      <c r="C49" s="16">
        <v>24651</v>
      </c>
      <c r="D49" s="16">
        <v>100</v>
      </c>
      <c r="E49" s="20"/>
      <c r="F49" s="20"/>
      <c r="G49" s="20"/>
    </row>
    <row r="50" spans="1:7" ht="17.25" customHeight="1" x14ac:dyDescent="0.15">
      <c r="A50" s="54" t="s">
        <v>100</v>
      </c>
      <c r="B50" s="54"/>
      <c r="C50" s="54"/>
      <c r="D50" s="54"/>
      <c r="E50" s="54"/>
      <c r="F50" s="54"/>
      <c r="G50" s="54"/>
    </row>
    <row r="52" spans="1:7" ht="21" customHeight="1" x14ac:dyDescent="0.2">
      <c r="A52" s="57">
        <v>2013</v>
      </c>
      <c r="B52" s="58"/>
      <c r="C52" s="58"/>
      <c r="D52" s="58"/>
      <c r="E52" s="58"/>
      <c r="F52" s="58"/>
      <c r="G52" s="58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22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664219</v>
      </c>
      <c r="C58" s="16">
        <v>34210</v>
      </c>
      <c r="D58" s="16">
        <v>73.231200000000001</v>
      </c>
      <c r="E58" s="20">
        <v>3.1052</v>
      </c>
      <c r="F58" s="20">
        <v>67.135800000000003</v>
      </c>
      <c r="G58" s="20">
        <v>79.326599999999999</v>
      </c>
    </row>
    <row r="59" spans="1:7" ht="17.25" customHeight="1" x14ac:dyDescent="0.15">
      <c r="A59" s="12" t="s">
        <v>27</v>
      </c>
      <c r="B59" s="16">
        <v>242798</v>
      </c>
      <c r="C59" s="16">
        <v>33766</v>
      </c>
      <c r="D59" s="16">
        <v>26.768799999999999</v>
      </c>
      <c r="E59" s="20">
        <v>3.1052</v>
      </c>
      <c r="F59" s="20">
        <v>20.673400000000001</v>
      </c>
      <c r="G59" s="20">
        <v>32.864199999999997</v>
      </c>
    </row>
    <row r="60" spans="1:7" ht="17.25" customHeight="1" x14ac:dyDescent="0.15">
      <c r="A60" s="12" t="s">
        <v>12</v>
      </c>
      <c r="B60" s="16">
        <v>907017</v>
      </c>
      <c r="C60" s="16">
        <v>42553</v>
      </c>
      <c r="D60" s="16">
        <v>100</v>
      </c>
      <c r="E60" s="20"/>
      <c r="F60" s="20"/>
      <c r="G60" s="20"/>
    </row>
    <row r="61" spans="1:7" ht="17.25" customHeight="1" x14ac:dyDescent="0.15">
      <c r="A61" s="54" t="s">
        <v>165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22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476539</v>
      </c>
      <c r="C65" s="16">
        <v>30484</v>
      </c>
      <c r="D65" s="16">
        <v>53.173699999999997</v>
      </c>
      <c r="E65" s="20">
        <v>3.0874000000000001</v>
      </c>
      <c r="F65" s="20">
        <v>47.113100000000003</v>
      </c>
      <c r="G65" s="20">
        <v>59.234299999999998</v>
      </c>
    </row>
    <row r="66" spans="1:7" ht="17.25" customHeight="1" x14ac:dyDescent="0.15">
      <c r="A66" s="12" t="s">
        <v>11</v>
      </c>
      <c r="B66" s="16">
        <v>419654</v>
      </c>
      <c r="C66" s="16">
        <v>38216</v>
      </c>
      <c r="D66" s="16">
        <v>46.826300000000003</v>
      </c>
      <c r="E66" s="20">
        <v>3.0874000000000001</v>
      </c>
      <c r="F66" s="20">
        <v>40.765700000000002</v>
      </c>
      <c r="G66" s="20">
        <v>52.886899999999997</v>
      </c>
    </row>
    <row r="67" spans="1:7" ht="17.25" customHeight="1" x14ac:dyDescent="0.15">
      <c r="A67" s="12" t="s">
        <v>12</v>
      </c>
      <c r="B67" s="16">
        <v>896193</v>
      </c>
      <c r="C67" s="16">
        <v>42331</v>
      </c>
      <c r="D67" s="16">
        <v>100</v>
      </c>
      <c r="E67" s="20"/>
      <c r="F67" s="20"/>
      <c r="G67" s="20"/>
    </row>
    <row r="68" spans="1:7" ht="17.25" customHeight="1" x14ac:dyDescent="0.15">
      <c r="A68" s="54" t="s">
        <v>103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22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517610</v>
      </c>
      <c r="C72" s="16">
        <v>33967</v>
      </c>
      <c r="D72" s="16">
        <v>57.6631</v>
      </c>
      <c r="E72" s="20">
        <v>3.1025</v>
      </c>
      <c r="F72" s="20">
        <v>51.572899999999997</v>
      </c>
      <c r="G72" s="20">
        <v>63.7532</v>
      </c>
    </row>
    <row r="73" spans="1:7" ht="17.25" customHeight="1" x14ac:dyDescent="0.15">
      <c r="A73" s="12" t="s">
        <v>11</v>
      </c>
      <c r="B73" s="16">
        <v>380036</v>
      </c>
      <c r="C73" s="16">
        <v>35503</v>
      </c>
      <c r="D73" s="16">
        <v>42.3369</v>
      </c>
      <c r="E73" s="20">
        <v>3.1025</v>
      </c>
      <c r="F73" s="20">
        <v>36.2468</v>
      </c>
      <c r="G73" s="20">
        <v>48.427100000000003</v>
      </c>
    </row>
    <row r="74" spans="1:7" ht="17.25" customHeight="1" x14ac:dyDescent="0.15">
      <c r="A74" s="12" t="s">
        <v>12</v>
      </c>
      <c r="B74" s="16">
        <v>897646</v>
      </c>
      <c r="C74" s="16">
        <v>42439</v>
      </c>
      <c r="D74" s="16">
        <v>100</v>
      </c>
      <c r="E74" s="20"/>
      <c r="F74" s="20"/>
      <c r="G74" s="20"/>
    </row>
    <row r="75" spans="1:7" ht="17.25" customHeight="1" x14ac:dyDescent="0.15">
      <c r="A75" s="54" t="s">
        <v>165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22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217244</v>
      </c>
      <c r="C79" s="16">
        <v>27648</v>
      </c>
      <c r="D79" s="16">
        <v>23.9907</v>
      </c>
      <c r="E79" s="20">
        <v>2.7349999999999999</v>
      </c>
      <c r="F79" s="20">
        <v>18.6221</v>
      </c>
      <c r="G79" s="20">
        <v>29.359400000000001</v>
      </c>
    </row>
    <row r="80" spans="1:7" ht="17.25" customHeight="1" x14ac:dyDescent="0.15">
      <c r="A80" s="12" t="s">
        <v>11</v>
      </c>
      <c r="B80" s="16">
        <v>688289</v>
      </c>
      <c r="C80" s="16">
        <v>38845</v>
      </c>
      <c r="D80" s="16">
        <v>76.009299999999996</v>
      </c>
      <c r="E80" s="20">
        <v>2.7349999999999999</v>
      </c>
      <c r="F80" s="20">
        <v>70.640600000000006</v>
      </c>
      <c r="G80" s="20">
        <v>81.377899999999997</v>
      </c>
    </row>
    <row r="81" spans="1:7" ht="17.25" customHeight="1" x14ac:dyDescent="0.15">
      <c r="A81" s="12" t="s">
        <v>12</v>
      </c>
      <c r="B81" s="16">
        <v>905534</v>
      </c>
      <c r="C81" s="16">
        <v>42518</v>
      </c>
      <c r="D81" s="16">
        <v>100</v>
      </c>
      <c r="E81" s="20"/>
      <c r="F81" s="20"/>
      <c r="G81" s="20"/>
    </row>
    <row r="82" spans="1:7" ht="17.25" customHeight="1" x14ac:dyDescent="0.15">
      <c r="A82" s="54" t="s">
        <v>98</v>
      </c>
      <c r="B82" s="54"/>
      <c r="C82" s="54"/>
      <c r="D82" s="54"/>
      <c r="E82" s="54"/>
      <c r="F82" s="54"/>
      <c r="G82" s="54"/>
    </row>
    <row r="84" spans="1:7" ht="21" customHeight="1" x14ac:dyDescent="0.2">
      <c r="A84" s="59">
        <v>2015</v>
      </c>
      <c r="B84" s="60"/>
      <c r="C84" s="60"/>
      <c r="D84" s="60"/>
      <c r="E84" s="60"/>
      <c r="F84" s="60"/>
      <c r="G84" s="60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22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440508</v>
      </c>
      <c r="C90" s="16">
        <v>23031</v>
      </c>
      <c r="D90" s="16">
        <v>77.840100000000007</v>
      </c>
      <c r="E90" s="20">
        <v>2.6587999999999998</v>
      </c>
      <c r="F90" s="20">
        <v>72.620099999999994</v>
      </c>
      <c r="G90" s="20">
        <v>83.060199999999995</v>
      </c>
    </row>
    <row r="91" spans="1:7" ht="17.25" customHeight="1" x14ac:dyDescent="0.15">
      <c r="A91" s="12" t="s">
        <v>27</v>
      </c>
      <c r="B91" s="16">
        <v>125406</v>
      </c>
      <c r="C91" s="16">
        <v>16593</v>
      </c>
      <c r="D91" s="16">
        <v>22.1599</v>
      </c>
      <c r="E91" s="20">
        <v>2.6587999999999998</v>
      </c>
      <c r="F91" s="20">
        <v>16.939800000000002</v>
      </c>
      <c r="G91" s="20">
        <v>27.379899999999999</v>
      </c>
    </row>
    <row r="92" spans="1:7" ht="17.25" customHeight="1" x14ac:dyDescent="0.15">
      <c r="A92" s="12" t="s">
        <v>12</v>
      </c>
      <c r="B92" s="16">
        <v>565914</v>
      </c>
      <c r="C92" s="16">
        <v>24726</v>
      </c>
      <c r="D92" s="16">
        <v>100</v>
      </c>
      <c r="E92" s="20"/>
      <c r="F92" s="20"/>
      <c r="G92" s="20"/>
    </row>
    <row r="93" spans="1:7" ht="17.25" customHeight="1" x14ac:dyDescent="0.15">
      <c r="A93" s="54" t="s">
        <v>93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22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372323</v>
      </c>
      <c r="C97" s="16">
        <v>21841</v>
      </c>
      <c r="D97" s="16">
        <v>65.8065</v>
      </c>
      <c r="E97" s="20">
        <v>2.9457</v>
      </c>
      <c r="F97" s="20">
        <v>60.023000000000003</v>
      </c>
      <c r="G97" s="20">
        <v>71.59</v>
      </c>
    </row>
    <row r="98" spans="1:7" ht="17.25" customHeight="1" x14ac:dyDescent="0.15">
      <c r="A98" s="12" t="s">
        <v>11</v>
      </c>
      <c r="B98" s="16">
        <v>193462</v>
      </c>
      <c r="C98" s="16">
        <v>19641</v>
      </c>
      <c r="D98" s="16">
        <v>34.1935</v>
      </c>
      <c r="E98" s="20">
        <v>2.9457</v>
      </c>
      <c r="F98" s="20">
        <v>28.41</v>
      </c>
      <c r="G98" s="20">
        <v>39.976999999999997</v>
      </c>
    </row>
    <row r="99" spans="1:7" ht="17.25" customHeight="1" x14ac:dyDescent="0.15">
      <c r="A99" s="12" t="s">
        <v>12</v>
      </c>
      <c r="B99" s="16">
        <v>565785</v>
      </c>
      <c r="C99" s="16">
        <v>24873</v>
      </c>
      <c r="D99" s="16">
        <v>100</v>
      </c>
      <c r="E99" s="20"/>
      <c r="F99" s="20"/>
      <c r="G99" s="20"/>
    </row>
    <row r="100" spans="1:7" ht="17.25" customHeight="1" x14ac:dyDescent="0.15">
      <c r="A100" s="54" t="s">
        <v>89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22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344640</v>
      </c>
      <c r="C104" s="16">
        <v>22366</v>
      </c>
      <c r="D104" s="16">
        <v>60.4161</v>
      </c>
      <c r="E104" s="20">
        <v>3.0118</v>
      </c>
      <c r="F104" s="20">
        <v>54.502899999999997</v>
      </c>
      <c r="G104" s="20">
        <v>66.329300000000003</v>
      </c>
    </row>
    <row r="105" spans="1:7" ht="17.25" customHeight="1" x14ac:dyDescent="0.15">
      <c r="A105" s="12" t="s">
        <v>11</v>
      </c>
      <c r="B105" s="16">
        <v>225804</v>
      </c>
      <c r="C105" s="16">
        <v>20168</v>
      </c>
      <c r="D105" s="16">
        <v>39.5839</v>
      </c>
      <c r="E105" s="20">
        <v>3.0118</v>
      </c>
      <c r="F105" s="20">
        <v>33.670699999999997</v>
      </c>
      <c r="G105" s="20">
        <v>45.497100000000003</v>
      </c>
    </row>
    <row r="106" spans="1:7" ht="17.25" customHeight="1" x14ac:dyDescent="0.15">
      <c r="A106" s="12" t="s">
        <v>12</v>
      </c>
      <c r="B106" s="16">
        <v>570444</v>
      </c>
      <c r="C106" s="16">
        <v>24924</v>
      </c>
      <c r="D106" s="16">
        <v>100</v>
      </c>
      <c r="E106" s="20"/>
      <c r="F106" s="20"/>
      <c r="G106" s="20"/>
    </row>
    <row r="107" spans="1:7" ht="17.25" customHeight="1" x14ac:dyDescent="0.15">
      <c r="A107" s="54" t="s">
        <v>93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22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139893</v>
      </c>
      <c r="C111" s="16">
        <v>17199</v>
      </c>
      <c r="D111" s="16">
        <v>24.512</v>
      </c>
      <c r="E111" s="20">
        <v>2.7185000000000001</v>
      </c>
      <c r="F111" s="20">
        <v>19.174600000000002</v>
      </c>
      <c r="G111" s="20">
        <v>29.849399999999999</v>
      </c>
    </row>
    <row r="112" spans="1:7" ht="17.25" customHeight="1" x14ac:dyDescent="0.15">
      <c r="A112" s="12" t="s">
        <v>11</v>
      </c>
      <c r="B112" s="16">
        <v>430820</v>
      </c>
      <c r="C112" s="16">
        <v>23231</v>
      </c>
      <c r="D112" s="16">
        <v>75.488</v>
      </c>
      <c r="E112" s="20">
        <v>2.7185000000000001</v>
      </c>
      <c r="F112" s="20">
        <v>70.150599999999997</v>
      </c>
      <c r="G112" s="20">
        <v>80.825400000000002</v>
      </c>
    </row>
    <row r="113" spans="1:7" ht="17.25" customHeight="1" x14ac:dyDescent="0.15">
      <c r="A113" s="12" t="s">
        <v>12</v>
      </c>
      <c r="B113" s="16">
        <v>570713</v>
      </c>
      <c r="C113" s="16">
        <v>24917</v>
      </c>
      <c r="D113" s="16">
        <v>100</v>
      </c>
      <c r="E113" s="20"/>
      <c r="F113" s="20"/>
      <c r="G113" s="20"/>
    </row>
    <row r="114" spans="1:7" ht="17.25" customHeight="1" x14ac:dyDescent="0.15">
      <c r="A114" s="54" t="s">
        <v>98</v>
      </c>
      <c r="B114" s="54"/>
      <c r="C114" s="54"/>
      <c r="D114" s="54"/>
      <c r="E114" s="54"/>
      <c r="F114" s="54"/>
      <c r="G114" s="54"/>
    </row>
    <row r="116" spans="1:7" ht="21" customHeight="1" x14ac:dyDescent="0.2">
      <c r="A116" s="57">
        <v>2017</v>
      </c>
      <c r="B116" s="58"/>
      <c r="C116" s="58"/>
      <c r="D116" s="58"/>
      <c r="E116" s="58"/>
      <c r="F116" s="58"/>
      <c r="G116" s="58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22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462352</v>
      </c>
      <c r="C122" s="16">
        <v>24323</v>
      </c>
      <c r="D122" s="16">
        <v>78.144599999999997</v>
      </c>
      <c r="E122" s="20">
        <v>2.5756999999999999</v>
      </c>
      <c r="F122" s="20">
        <v>73.088099999999997</v>
      </c>
      <c r="G122" s="20">
        <v>83.201099999999997</v>
      </c>
    </row>
    <row r="123" spans="1:7" ht="17.25" customHeight="1" x14ac:dyDescent="0.15">
      <c r="A123" s="12" t="s">
        <v>27</v>
      </c>
      <c r="B123" s="16">
        <v>129310</v>
      </c>
      <c r="C123" s="16">
        <v>16498</v>
      </c>
      <c r="D123" s="16">
        <v>21.855399999999999</v>
      </c>
      <c r="E123" s="20">
        <v>2.5756999999999999</v>
      </c>
      <c r="F123" s="20">
        <v>16.7989</v>
      </c>
      <c r="G123" s="20">
        <v>26.911899999999999</v>
      </c>
    </row>
    <row r="124" spans="1:7" ht="17.25" customHeight="1" x14ac:dyDescent="0.15">
      <c r="A124" s="12" t="s">
        <v>12</v>
      </c>
      <c r="B124" s="16">
        <v>591662</v>
      </c>
      <c r="C124" s="16">
        <v>25349</v>
      </c>
      <c r="D124" s="16">
        <v>100</v>
      </c>
      <c r="E124" s="20"/>
      <c r="F124" s="20"/>
      <c r="G124" s="20"/>
    </row>
    <row r="125" spans="1:7" ht="17.25" customHeight="1" x14ac:dyDescent="0.15">
      <c r="A125" s="54" t="s">
        <v>230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22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378246</v>
      </c>
      <c r="C129" s="16">
        <v>22533</v>
      </c>
      <c r="D129" s="16">
        <v>65.323599999999999</v>
      </c>
      <c r="E129" s="20">
        <v>3.0064000000000002</v>
      </c>
      <c r="F129" s="20">
        <v>59.421399999999998</v>
      </c>
      <c r="G129" s="20">
        <v>71.225800000000007</v>
      </c>
    </row>
    <row r="130" spans="1:7" ht="17.25" customHeight="1" x14ac:dyDescent="0.15">
      <c r="A130" s="12" t="s">
        <v>11</v>
      </c>
      <c r="B130" s="16">
        <v>200788</v>
      </c>
      <c r="C130" s="16">
        <v>20242</v>
      </c>
      <c r="D130" s="16">
        <v>34.676400000000001</v>
      </c>
      <c r="E130" s="20">
        <v>3.0064000000000002</v>
      </c>
      <c r="F130" s="20">
        <v>28.7742</v>
      </c>
      <c r="G130" s="20">
        <v>40.578600000000002</v>
      </c>
    </row>
    <row r="131" spans="1:7" ht="17.25" customHeight="1" x14ac:dyDescent="0.15">
      <c r="A131" s="12" t="s">
        <v>12</v>
      </c>
      <c r="B131" s="16">
        <v>579035</v>
      </c>
      <c r="C131" s="16">
        <v>24922</v>
      </c>
      <c r="D131" s="16">
        <v>100</v>
      </c>
      <c r="E131" s="20"/>
      <c r="F131" s="20"/>
      <c r="G131" s="20"/>
    </row>
    <row r="132" spans="1:7" ht="17.25" customHeight="1" x14ac:dyDescent="0.15">
      <c r="A132" s="54" t="s">
        <v>96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22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347543</v>
      </c>
      <c r="C136" s="16">
        <v>21720</v>
      </c>
      <c r="D136" s="16">
        <v>58.915799999999997</v>
      </c>
      <c r="E136" s="20">
        <v>3.0712999999999999</v>
      </c>
      <c r="F136" s="20">
        <v>52.886499999999998</v>
      </c>
      <c r="G136" s="20">
        <v>64.9452</v>
      </c>
    </row>
    <row r="137" spans="1:7" ht="17.25" customHeight="1" x14ac:dyDescent="0.15">
      <c r="A137" s="12" t="s">
        <v>11</v>
      </c>
      <c r="B137" s="16">
        <v>242355</v>
      </c>
      <c r="C137" s="16">
        <v>22163</v>
      </c>
      <c r="D137" s="16">
        <v>41.084200000000003</v>
      </c>
      <c r="E137" s="20">
        <v>3.0712999999999999</v>
      </c>
      <c r="F137" s="20">
        <v>35.0548</v>
      </c>
      <c r="G137" s="20">
        <v>47.113500000000002</v>
      </c>
    </row>
    <row r="138" spans="1:7" ht="17.25" customHeight="1" x14ac:dyDescent="0.15">
      <c r="A138" s="12" t="s">
        <v>12</v>
      </c>
      <c r="B138" s="16">
        <v>589898</v>
      </c>
      <c r="C138" s="16">
        <v>25303</v>
      </c>
      <c r="D138" s="16">
        <v>100</v>
      </c>
      <c r="E138" s="20"/>
      <c r="F138" s="20"/>
      <c r="G138" s="20"/>
    </row>
    <row r="139" spans="1:7" ht="17.25" customHeight="1" x14ac:dyDescent="0.15">
      <c r="A139" s="54" t="s">
        <v>98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22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116196</v>
      </c>
      <c r="C143" s="16">
        <v>15423</v>
      </c>
      <c r="D143" s="16">
        <v>19.707999999999998</v>
      </c>
      <c r="E143" s="20">
        <v>2.4607000000000001</v>
      </c>
      <c r="F143" s="20">
        <v>14.8773</v>
      </c>
      <c r="G143" s="20">
        <v>24.538699999999999</v>
      </c>
    </row>
    <row r="144" spans="1:7" ht="17.25" customHeight="1" x14ac:dyDescent="0.15">
      <c r="A144" s="12" t="s">
        <v>11</v>
      </c>
      <c r="B144" s="16">
        <v>473393</v>
      </c>
      <c r="C144" s="16">
        <v>24774</v>
      </c>
      <c r="D144" s="16">
        <v>80.292000000000002</v>
      </c>
      <c r="E144" s="20">
        <v>2.4607000000000001</v>
      </c>
      <c r="F144" s="20">
        <v>75.461299999999994</v>
      </c>
      <c r="G144" s="20">
        <v>85.122699999999995</v>
      </c>
    </row>
    <row r="145" spans="1:7" ht="17.25" customHeight="1" x14ac:dyDescent="0.15">
      <c r="A145" s="12" t="s">
        <v>12</v>
      </c>
      <c r="B145" s="16">
        <v>589589</v>
      </c>
      <c r="C145" s="16">
        <v>25321</v>
      </c>
      <c r="D145" s="16">
        <v>100</v>
      </c>
      <c r="E145" s="20"/>
      <c r="F145" s="20"/>
      <c r="G145" s="20"/>
    </row>
    <row r="146" spans="1:7" ht="17.25" customHeight="1" x14ac:dyDescent="0.15">
      <c r="A146" s="54" t="s">
        <v>93</v>
      </c>
      <c r="B146" s="54"/>
      <c r="C146" s="54"/>
      <c r="D146" s="54"/>
      <c r="E146" s="54"/>
      <c r="F146" s="54"/>
      <c r="G146" s="54"/>
    </row>
    <row r="148" spans="1:7" ht="21" customHeight="1" x14ac:dyDescent="0.2">
      <c r="A148" s="59">
        <v>2019</v>
      </c>
      <c r="B148" s="60"/>
      <c r="C148" s="60"/>
      <c r="D148" s="60"/>
      <c r="E148" s="60"/>
      <c r="F148" s="60"/>
      <c r="G148" s="60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22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568678</v>
      </c>
      <c r="C154" s="16">
        <v>28455</v>
      </c>
      <c r="D154" s="16">
        <v>75.010199999999998</v>
      </c>
      <c r="E154" s="20">
        <v>2.3864999999999998</v>
      </c>
      <c r="F154" s="20">
        <v>70.327299999999994</v>
      </c>
      <c r="G154" s="20">
        <v>79.693100000000001</v>
      </c>
    </row>
    <row r="155" spans="1:7" ht="17.25" customHeight="1" x14ac:dyDescent="0.15">
      <c r="A155" s="12" t="s">
        <v>27</v>
      </c>
      <c r="B155" s="16">
        <v>189456</v>
      </c>
      <c r="C155" s="16">
        <v>20229</v>
      </c>
      <c r="D155" s="16">
        <v>24.989799999999999</v>
      </c>
      <c r="E155" s="20">
        <v>2.3864999999999998</v>
      </c>
      <c r="F155" s="20">
        <v>20.306899999999999</v>
      </c>
      <c r="G155" s="20">
        <v>29.672699999999999</v>
      </c>
    </row>
    <row r="156" spans="1:7" ht="17.25" customHeight="1" x14ac:dyDescent="0.15">
      <c r="A156" s="12" t="s">
        <v>12</v>
      </c>
      <c r="B156" s="16">
        <v>758134</v>
      </c>
      <c r="C156" s="16">
        <v>31156</v>
      </c>
      <c r="D156" s="16">
        <v>100</v>
      </c>
      <c r="E156" s="20"/>
      <c r="F156" s="20"/>
      <c r="G156" s="20"/>
    </row>
    <row r="157" spans="1:7" ht="17.25" customHeight="1" x14ac:dyDescent="0.15">
      <c r="A157" s="54" t="s">
        <v>231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22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551113</v>
      </c>
      <c r="C161" s="16">
        <v>28656</v>
      </c>
      <c r="D161" s="16">
        <v>73.649699999999996</v>
      </c>
      <c r="E161" s="20">
        <v>2.3856000000000002</v>
      </c>
      <c r="F161" s="20">
        <v>68.968500000000006</v>
      </c>
      <c r="G161" s="20">
        <v>78.3309</v>
      </c>
    </row>
    <row r="162" spans="1:7" ht="17.25" customHeight="1" x14ac:dyDescent="0.15">
      <c r="A162" s="12" t="s">
        <v>11</v>
      </c>
      <c r="B162" s="16">
        <v>197176</v>
      </c>
      <c r="C162" s="16">
        <v>19728</v>
      </c>
      <c r="D162" s="16">
        <v>26.350300000000001</v>
      </c>
      <c r="E162" s="20">
        <v>2.3856000000000002</v>
      </c>
      <c r="F162" s="20">
        <v>21.6691</v>
      </c>
      <c r="G162" s="20">
        <v>31.031500000000001</v>
      </c>
    </row>
    <row r="163" spans="1:7" ht="17.25" customHeight="1" x14ac:dyDescent="0.15">
      <c r="A163" s="12" t="s">
        <v>12</v>
      </c>
      <c r="B163" s="16">
        <v>748289</v>
      </c>
      <c r="C163" s="16">
        <v>30822</v>
      </c>
      <c r="D163" s="16">
        <v>100</v>
      </c>
      <c r="E163" s="20"/>
      <c r="F163" s="20"/>
      <c r="G163" s="20"/>
    </row>
    <row r="164" spans="1:7" ht="17.25" customHeight="1" x14ac:dyDescent="0.15">
      <c r="A164" s="54" t="s">
        <v>186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22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492810</v>
      </c>
      <c r="C168" s="16">
        <v>26600</v>
      </c>
      <c r="D168" s="16">
        <v>65.596100000000007</v>
      </c>
      <c r="E168" s="20">
        <v>2.6269999999999998</v>
      </c>
      <c r="F168" s="20">
        <v>60.441200000000002</v>
      </c>
      <c r="G168" s="20">
        <v>70.750900000000001</v>
      </c>
    </row>
    <row r="169" spans="1:7" ht="17.25" customHeight="1" x14ac:dyDescent="0.15">
      <c r="A169" s="12" t="s">
        <v>11</v>
      </c>
      <c r="B169" s="16">
        <v>258470</v>
      </c>
      <c r="C169" s="16">
        <v>23399</v>
      </c>
      <c r="D169" s="16">
        <v>34.4039</v>
      </c>
      <c r="E169" s="20">
        <v>2.6269999999999998</v>
      </c>
      <c r="F169" s="20">
        <v>29.249099999999999</v>
      </c>
      <c r="G169" s="20">
        <v>39.558799999999998</v>
      </c>
    </row>
    <row r="170" spans="1:7" ht="17.25" customHeight="1" x14ac:dyDescent="0.15">
      <c r="A170" s="12" t="s">
        <v>12</v>
      </c>
      <c r="B170" s="16">
        <v>751280</v>
      </c>
      <c r="C170" s="16">
        <v>30726</v>
      </c>
      <c r="D170" s="16">
        <v>100</v>
      </c>
      <c r="E170" s="20"/>
      <c r="F170" s="20"/>
      <c r="G170" s="20"/>
    </row>
    <row r="171" spans="1:7" ht="17.25" customHeight="1" x14ac:dyDescent="0.15">
      <c r="A171" s="54" t="s">
        <v>166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22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211563</v>
      </c>
      <c r="C175" s="16">
        <v>21740</v>
      </c>
      <c r="D175" s="16">
        <v>28.726700000000001</v>
      </c>
      <c r="E175" s="20">
        <v>2.5474999999999999</v>
      </c>
      <c r="F175" s="20">
        <v>23.727799999999998</v>
      </c>
      <c r="G175" s="20">
        <v>33.7256</v>
      </c>
    </row>
    <row r="176" spans="1:7" ht="17.25" customHeight="1" x14ac:dyDescent="0.15">
      <c r="A176" s="12" t="s">
        <v>11</v>
      </c>
      <c r="B176" s="16">
        <v>524905</v>
      </c>
      <c r="C176" s="16">
        <v>26718</v>
      </c>
      <c r="D176" s="16">
        <v>71.273300000000006</v>
      </c>
      <c r="E176" s="20">
        <v>2.5474999999999999</v>
      </c>
      <c r="F176" s="20">
        <v>66.2744</v>
      </c>
      <c r="G176" s="20">
        <v>76.272199999999998</v>
      </c>
    </row>
    <row r="177" spans="1:7" ht="17.25" customHeight="1" x14ac:dyDescent="0.15">
      <c r="A177" s="12" t="s">
        <v>12</v>
      </c>
      <c r="B177" s="16">
        <v>736468</v>
      </c>
      <c r="C177" s="16">
        <v>30458</v>
      </c>
      <c r="D177" s="16">
        <v>100</v>
      </c>
      <c r="E177" s="20"/>
      <c r="F177" s="20"/>
      <c r="G177" s="20"/>
    </row>
    <row r="178" spans="1:7" ht="17.25" customHeight="1" x14ac:dyDescent="0.15">
      <c r="A178" s="54" t="s">
        <v>121</v>
      </c>
      <c r="B178" s="54"/>
      <c r="C178" s="54"/>
      <c r="D178" s="54"/>
      <c r="E178" s="54"/>
      <c r="F178" s="54"/>
      <c r="G178" s="54"/>
    </row>
    <row r="180" spans="1:7" ht="21" customHeight="1" x14ac:dyDescent="0.2">
      <c r="A180" s="57">
        <v>2021</v>
      </c>
      <c r="B180" s="58"/>
      <c r="C180" s="58"/>
      <c r="D180" s="58"/>
      <c r="E180" s="58"/>
      <c r="F180" s="58"/>
      <c r="G180" s="58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22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905889</v>
      </c>
      <c r="C186" s="16">
        <v>31179</v>
      </c>
      <c r="D186" s="16">
        <v>75.898600000000002</v>
      </c>
      <c r="E186" s="20">
        <v>1.7526999999999999</v>
      </c>
      <c r="F186" s="20">
        <v>72.460499999999996</v>
      </c>
      <c r="G186" s="20">
        <v>79.336699999999993</v>
      </c>
    </row>
    <row r="187" spans="1:7" ht="17.25" customHeight="1" x14ac:dyDescent="0.15">
      <c r="A187" s="12" t="s">
        <v>27</v>
      </c>
      <c r="B187" s="16">
        <v>287662</v>
      </c>
      <c r="C187" s="16">
        <v>22596</v>
      </c>
      <c r="D187" s="16">
        <v>24.101400000000002</v>
      </c>
      <c r="E187" s="20">
        <v>1.7526999999999999</v>
      </c>
      <c r="F187" s="20">
        <v>20.6633</v>
      </c>
      <c r="G187" s="20">
        <v>27.5395</v>
      </c>
    </row>
    <row r="188" spans="1:7" ht="17.25" customHeight="1" x14ac:dyDescent="0.15">
      <c r="A188" s="12" t="s">
        <v>12</v>
      </c>
      <c r="B188" s="16">
        <v>1193551</v>
      </c>
      <c r="C188" s="16">
        <v>31732</v>
      </c>
      <c r="D188" s="16">
        <v>100</v>
      </c>
      <c r="E188" s="20"/>
      <c r="F188" s="20"/>
      <c r="G188" s="20"/>
    </row>
    <row r="189" spans="1:7" ht="17.25" customHeight="1" x14ac:dyDescent="0.15">
      <c r="A189" s="54" t="s">
        <v>231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22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836944</v>
      </c>
      <c r="C193" s="16">
        <v>30531</v>
      </c>
      <c r="D193" s="16">
        <v>71.698599999999999</v>
      </c>
      <c r="E193" s="20">
        <v>1.8308</v>
      </c>
      <c r="F193" s="20">
        <v>68.107200000000006</v>
      </c>
      <c r="G193" s="20">
        <v>75.290000000000006</v>
      </c>
    </row>
    <row r="194" spans="1:7" ht="17.25" customHeight="1" x14ac:dyDescent="0.15">
      <c r="A194" s="12" t="s">
        <v>11</v>
      </c>
      <c r="B194" s="16">
        <v>330364</v>
      </c>
      <c r="C194" s="16">
        <v>23380</v>
      </c>
      <c r="D194" s="16">
        <v>28.301400000000001</v>
      </c>
      <c r="E194" s="20">
        <v>1.8308</v>
      </c>
      <c r="F194" s="20">
        <v>24.71</v>
      </c>
      <c r="G194" s="20">
        <v>31.892800000000001</v>
      </c>
    </row>
    <row r="195" spans="1:7" ht="17.25" customHeight="1" x14ac:dyDescent="0.15">
      <c r="A195" s="12" t="s">
        <v>12</v>
      </c>
      <c r="B195" s="16">
        <v>1167308</v>
      </c>
      <c r="C195" s="16">
        <v>31315</v>
      </c>
      <c r="D195" s="16">
        <v>100</v>
      </c>
      <c r="E195" s="20"/>
      <c r="F195" s="20"/>
      <c r="G195" s="20"/>
    </row>
    <row r="196" spans="1:7" ht="17.25" customHeight="1" x14ac:dyDescent="0.15">
      <c r="A196" s="54" t="s">
        <v>124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22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745594</v>
      </c>
      <c r="C200" s="16">
        <v>30683</v>
      </c>
      <c r="D200" s="16">
        <v>62.6708</v>
      </c>
      <c r="E200" s="20">
        <v>1.9398</v>
      </c>
      <c r="F200" s="20">
        <v>58.865699999999997</v>
      </c>
      <c r="G200" s="20">
        <v>66.475999999999999</v>
      </c>
    </row>
    <row r="201" spans="1:7" ht="17.25" customHeight="1" x14ac:dyDescent="0.15">
      <c r="A201" s="12" t="s">
        <v>11</v>
      </c>
      <c r="B201" s="16">
        <v>444104</v>
      </c>
      <c r="C201" s="16">
        <v>25747</v>
      </c>
      <c r="D201" s="16">
        <v>37.3292</v>
      </c>
      <c r="E201" s="20">
        <v>1.9398</v>
      </c>
      <c r="F201" s="20">
        <v>33.524000000000001</v>
      </c>
      <c r="G201" s="20">
        <v>41.134300000000003</v>
      </c>
    </row>
    <row r="202" spans="1:7" ht="17.25" customHeight="1" x14ac:dyDescent="0.15">
      <c r="A202" s="12" t="s">
        <v>12</v>
      </c>
      <c r="B202" s="16">
        <v>1189698</v>
      </c>
      <c r="C202" s="16">
        <v>31646</v>
      </c>
      <c r="D202" s="16">
        <v>100</v>
      </c>
      <c r="E202" s="20"/>
      <c r="F202" s="20"/>
      <c r="G202" s="20"/>
    </row>
    <row r="203" spans="1:7" ht="17.25" customHeight="1" x14ac:dyDescent="0.15">
      <c r="A203" s="54" t="s">
        <v>99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22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277421</v>
      </c>
      <c r="C207" s="16">
        <v>21846</v>
      </c>
      <c r="D207" s="16">
        <v>23.515999999999998</v>
      </c>
      <c r="E207" s="20">
        <v>1.728</v>
      </c>
      <c r="F207" s="20">
        <v>20.126300000000001</v>
      </c>
      <c r="G207" s="20">
        <v>26.905799999999999</v>
      </c>
    </row>
    <row r="208" spans="1:7" ht="17.25" customHeight="1" x14ac:dyDescent="0.15">
      <c r="A208" s="12" t="s">
        <v>11</v>
      </c>
      <c r="B208" s="16">
        <v>902288</v>
      </c>
      <c r="C208" s="16">
        <v>31247</v>
      </c>
      <c r="D208" s="16">
        <v>76.483999999999995</v>
      </c>
      <c r="E208" s="20">
        <v>1.728</v>
      </c>
      <c r="F208" s="20">
        <v>73.094200000000001</v>
      </c>
      <c r="G208" s="20">
        <v>79.873699999999999</v>
      </c>
    </row>
    <row r="209" spans="1:7" ht="17.25" customHeight="1" x14ac:dyDescent="0.15">
      <c r="A209" s="12" t="s">
        <v>12</v>
      </c>
      <c r="B209" s="16">
        <v>1179709</v>
      </c>
      <c r="C209" s="16">
        <v>31549</v>
      </c>
      <c r="D209" s="16">
        <v>100</v>
      </c>
      <c r="E209" s="20"/>
      <c r="F209" s="20"/>
      <c r="G209" s="20"/>
    </row>
    <row r="210" spans="1:7" ht="17.25" customHeight="1" x14ac:dyDescent="0.15">
      <c r="A210" s="54" t="s">
        <v>31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22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98976</v>
      </c>
      <c r="C214" s="16">
        <v>14225</v>
      </c>
      <c r="D214" s="16">
        <v>9.2014999999999993</v>
      </c>
      <c r="E214" s="20">
        <v>1.2876000000000001</v>
      </c>
      <c r="F214" s="20">
        <v>6.6755000000000004</v>
      </c>
      <c r="G214" s="20">
        <v>11.727399999999999</v>
      </c>
    </row>
    <row r="215" spans="1:7" ht="17.25" customHeight="1" x14ac:dyDescent="0.15">
      <c r="A215" s="12" t="s">
        <v>11</v>
      </c>
      <c r="B215" s="16">
        <v>976676</v>
      </c>
      <c r="C215" s="16">
        <v>30176</v>
      </c>
      <c r="D215" s="16">
        <v>90.798500000000004</v>
      </c>
      <c r="E215" s="20">
        <v>1.2876000000000001</v>
      </c>
      <c r="F215" s="20">
        <v>88.272599999999997</v>
      </c>
      <c r="G215" s="20">
        <v>93.3245</v>
      </c>
    </row>
    <row r="216" spans="1:7" ht="17.25" customHeight="1" x14ac:dyDescent="0.15">
      <c r="A216" s="12" t="s">
        <v>12</v>
      </c>
      <c r="B216" s="16">
        <v>1075652</v>
      </c>
      <c r="C216" s="16">
        <v>30101</v>
      </c>
      <c r="D216" s="16">
        <v>100</v>
      </c>
      <c r="E216" s="20"/>
      <c r="F216" s="20"/>
      <c r="G216" s="20"/>
    </row>
    <row r="217" spans="1:7" ht="17.25" customHeight="1" x14ac:dyDescent="0.15">
      <c r="A217" s="54" t="s">
        <v>232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22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152320</v>
      </c>
      <c r="C221" s="16">
        <v>17643</v>
      </c>
      <c r="D221" s="16">
        <v>13.6373</v>
      </c>
      <c r="E221" s="20">
        <v>1.5047999999999999</v>
      </c>
      <c r="F221" s="20">
        <v>10.6854</v>
      </c>
      <c r="G221" s="20">
        <v>16.589300000000001</v>
      </c>
    </row>
    <row r="222" spans="1:7" ht="17.25" customHeight="1" x14ac:dyDescent="0.15">
      <c r="A222" s="12" t="s">
        <v>11</v>
      </c>
      <c r="B222" s="16">
        <v>964611</v>
      </c>
      <c r="C222" s="16">
        <v>30041</v>
      </c>
      <c r="D222" s="16">
        <v>86.362700000000004</v>
      </c>
      <c r="E222" s="20">
        <v>1.5047999999999999</v>
      </c>
      <c r="F222" s="20">
        <v>83.410700000000006</v>
      </c>
      <c r="G222" s="20">
        <v>89.314599999999999</v>
      </c>
    </row>
    <row r="223" spans="1:7" ht="17.25" customHeight="1" x14ac:dyDescent="0.15">
      <c r="A223" s="12" t="s">
        <v>12</v>
      </c>
      <c r="B223" s="16">
        <v>1116930</v>
      </c>
      <c r="C223" s="16">
        <v>30479</v>
      </c>
      <c r="D223" s="16">
        <v>100</v>
      </c>
      <c r="E223" s="20"/>
      <c r="F223" s="20"/>
      <c r="G223" s="20"/>
    </row>
    <row r="224" spans="1:7" ht="17.25" customHeight="1" x14ac:dyDescent="0.15">
      <c r="A224" s="54" t="s">
        <v>233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22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225536</v>
      </c>
      <c r="C228" s="16">
        <v>19509</v>
      </c>
      <c r="D228" s="16">
        <v>21.1358</v>
      </c>
      <c r="E228" s="20">
        <v>1.7262</v>
      </c>
      <c r="F228" s="20">
        <v>17.749300000000002</v>
      </c>
      <c r="G228" s="20">
        <v>24.522300000000001</v>
      </c>
    </row>
    <row r="229" spans="1:7" ht="17.25" customHeight="1" x14ac:dyDescent="0.15">
      <c r="A229" s="12" t="s">
        <v>11</v>
      </c>
      <c r="B229" s="16">
        <v>841545</v>
      </c>
      <c r="C229" s="16">
        <v>29722</v>
      </c>
      <c r="D229" s="16">
        <v>78.864199999999997</v>
      </c>
      <c r="E229" s="20">
        <v>1.7262</v>
      </c>
      <c r="F229" s="20">
        <v>75.477699999999999</v>
      </c>
      <c r="G229" s="20">
        <v>82.250699999999995</v>
      </c>
    </row>
    <row r="230" spans="1:7" ht="17.25" customHeight="1" x14ac:dyDescent="0.15">
      <c r="A230" s="12" t="s">
        <v>12</v>
      </c>
      <c r="B230" s="16">
        <v>1067081</v>
      </c>
      <c r="C230" s="16">
        <v>29754</v>
      </c>
      <c r="D230" s="16">
        <v>100</v>
      </c>
      <c r="E230" s="20"/>
      <c r="F230" s="20"/>
      <c r="G230" s="20"/>
    </row>
    <row r="231" spans="1:7" ht="17.25" customHeight="1" x14ac:dyDescent="0.15">
      <c r="A231" s="54" t="s">
        <v>33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22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129160</v>
      </c>
      <c r="C235" s="16">
        <v>16766</v>
      </c>
      <c r="D235" s="16">
        <v>11.0166</v>
      </c>
      <c r="E235" s="20">
        <v>1.3734</v>
      </c>
      <c r="F235" s="20">
        <v>8.3224</v>
      </c>
      <c r="G235" s="20">
        <v>13.710800000000001</v>
      </c>
    </row>
    <row r="236" spans="1:7" ht="17.25" customHeight="1" x14ac:dyDescent="0.15">
      <c r="A236" s="12" t="s">
        <v>11</v>
      </c>
      <c r="B236" s="16">
        <v>1043250</v>
      </c>
      <c r="C236" s="16">
        <v>31078</v>
      </c>
      <c r="D236" s="16">
        <v>88.983400000000003</v>
      </c>
      <c r="E236" s="20">
        <v>1.3734</v>
      </c>
      <c r="F236" s="20">
        <v>86.289199999999994</v>
      </c>
      <c r="G236" s="20">
        <v>91.677599999999998</v>
      </c>
    </row>
    <row r="237" spans="1:7" ht="17.25" customHeight="1" x14ac:dyDescent="0.15">
      <c r="A237" s="12" t="s">
        <v>12</v>
      </c>
      <c r="B237" s="16">
        <v>1172410</v>
      </c>
      <c r="C237" s="16">
        <v>31497</v>
      </c>
      <c r="D237" s="16">
        <v>100</v>
      </c>
      <c r="E237" s="20"/>
      <c r="F237" s="20"/>
      <c r="G237" s="20"/>
    </row>
    <row r="238" spans="1:7" ht="17.25" customHeight="1" x14ac:dyDescent="0.15">
      <c r="A238" s="54" t="s">
        <v>175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22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125086</v>
      </c>
      <c r="C242" s="16">
        <v>16870</v>
      </c>
      <c r="D242" s="16">
        <v>10.895899999999999</v>
      </c>
      <c r="E242" s="20">
        <v>1.4071</v>
      </c>
      <c r="F242" s="20">
        <v>8.1356000000000002</v>
      </c>
      <c r="G242" s="20">
        <v>13.6561</v>
      </c>
    </row>
    <row r="243" spans="1:7" ht="17.25" customHeight="1" x14ac:dyDescent="0.15">
      <c r="A243" s="12" t="s">
        <v>11</v>
      </c>
      <c r="B243" s="16">
        <v>1022930</v>
      </c>
      <c r="C243" s="16">
        <v>30677</v>
      </c>
      <c r="D243" s="16">
        <v>89.104100000000003</v>
      </c>
      <c r="E243" s="20">
        <v>1.4071</v>
      </c>
      <c r="F243" s="20">
        <v>86.343900000000005</v>
      </c>
      <c r="G243" s="20">
        <v>91.864400000000003</v>
      </c>
    </row>
    <row r="244" spans="1:7" ht="17.25" customHeight="1" x14ac:dyDescent="0.15">
      <c r="A244" s="12" t="s">
        <v>12</v>
      </c>
      <c r="B244" s="16">
        <v>1148016</v>
      </c>
      <c r="C244" s="16">
        <v>31311</v>
      </c>
      <c r="D244" s="16">
        <v>100</v>
      </c>
      <c r="E244" s="20"/>
      <c r="F244" s="20"/>
      <c r="G244" s="20"/>
    </row>
    <row r="245" spans="1:7" ht="17.25" customHeight="1" x14ac:dyDescent="0.15">
      <c r="A245" s="54" t="s">
        <v>181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22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161940</v>
      </c>
      <c r="C249" s="16">
        <v>17863</v>
      </c>
      <c r="D249" s="16">
        <v>13.742900000000001</v>
      </c>
      <c r="E249" s="20">
        <v>1.4532</v>
      </c>
      <c r="F249" s="20">
        <v>10.892200000000001</v>
      </c>
      <c r="G249" s="20">
        <v>16.593499999999999</v>
      </c>
    </row>
    <row r="250" spans="1:7" ht="17.25" customHeight="1" x14ac:dyDescent="0.15">
      <c r="A250" s="12" t="s">
        <v>11</v>
      </c>
      <c r="B250" s="16">
        <v>1016416</v>
      </c>
      <c r="C250" s="16">
        <v>31544</v>
      </c>
      <c r="D250" s="16">
        <v>86.257099999999994</v>
      </c>
      <c r="E250" s="20">
        <v>1.4532</v>
      </c>
      <c r="F250" s="20">
        <v>83.406499999999994</v>
      </c>
      <c r="G250" s="20">
        <v>89.107799999999997</v>
      </c>
    </row>
    <row r="251" spans="1:7" ht="17.25" customHeight="1" x14ac:dyDescent="0.15">
      <c r="A251" s="12" t="s">
        <v>12</v>
      </c>
      <c r="B251" s="16">
        <v>1178356</v>
      </c>
      <c r="C251" s="16">
        <v>31651</v>
      </c>
      <c r="D251" s="16">
        <v>100</v>
      </c>
      <c r="E251" s="20"/>
      <c r="F251" s="20"/>
      <c r="G251" s="20"/>
    </row>
    <row r="252" spans="1:7" ht="17.25" customHeight="1" x14ac:dyDescent="0.15">
      <c r="A252" s="54" t="s">
        <v>31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22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162005</v>
      </c>
      <c r="C256" s="16">
        <v>17479</v>
      </c>
      <c r="D256" s="16">
        <v>14.4277</v>
      </c>
      <c r="E256" s="20">
        <v>1.4902</v>
      </c>
      <c r="F256" s="20">
        <v>11.5045</v>
      </c>
      <c r="G256" s="20">
        <v>17.350999999999999</v>
      </c>
    </row>
    <row r="257" spans="1:7" ht="17.25" customHeight="1" x14ac:dyDescent="0.15">
      <c r="A257" s="12" t="s">
        <v>11</v>
      </c>
      <c r="B257" s="16">
        <v>960869</v>
      </c>
      <c r="C257" s="16">
        <v>30527</v>
      </c>
      <c r="D257" s="16">
        <v>85.572299999999998</v>
      </c>
      <c r="E257" s="20">
        <v>1.4902</v>
      </c>
      <c r="F257" s="20">
        <v>82.649000000000001</v>
      </c>
      <c r="G257" s="20">
        <v>88.495500000000007</v>
      </c>
    </row>
    <row r="258" spans="1:7" ht="17.25" customHeight="1" x14ac:dyDescent="0.15">
      <c r="A258" s="12" t="s">
        <v>12</v>
      </c>
      <c r="B258" s="16">
        <v>1122874</v>
      </c>
      <c r="C258" s="16">
        <v>30640</v>
      </c>
      <c r="D258" s="16">
        <v>100</v>
      </c>
      <c r="E258" s="20"/>
      <c r="F258" s="20"/>
      <c r="G258" s="20"/>
    </row>
    <row r="259" spans="1:7" ht="17.25" customHeight="1" x14ac:dyDescent="0.15">
      <c r="A259" s="54" t="s">
        <v>233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22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146808</v>
      </c>
      <c r="C263" s="16">
        <v>17814</v>
      </c>
      <c r="D263" s="16">
        <v>12.3941</v>
      </c>
      <c r="E263" s="20">
        <v>1.4345000000000001</v>
      </c>
      <c r="F263" s="20">
        <v>9.5801999999999996</v>
      </c>
      <c r="G263" s="20">
        <v>15.2081</v>
      </c>
    </row>
    <row r="264" spans="1:7" ht="17.25" customHeight="1" x14ac:dyDescent="0.15">
      <c r="A264" s="12" t="s">
        <v>11</v>
      </c>
      <c r="B264" s="16">
        <v>1037687</v>
      </c>
      <c r="C264" s="16">
        <v>30808</v>
      </c>
      <c r="D264" s="16">
        <v>87.605900000000005</v>
      </c>
      <c r="E264" s="20">
        <v>1.4345000000000001</v>
      </c>
      <c r="F264" s="20">
        <v>84.791899999999998</v>
      </c>
      <c r="G264" s="20">
        <v>90.419799999999995</v>
      </c>
    </row>
    <row r="265" spans="1:7" ht="17.25" customHeight="1" x14ac:dyDescent="0.15">
      <c r="A265" s="12" t="s">
        <v>12</v>
      </c>
      <c r="B265" s="16">
        <v>1184495</v>
      </c>
      <c r="C265" s="16">
        <v>31381</v>
      </c>
      <c r="D265" s="16">
        <v>100</v>
      </c>
      <c r="E265" s="20"/>
      <c r="F265" s="20"/>
      <c r="G265" s="20"/>
    </row>
    <row r="266" spans="1:7" ht="17.25" customHeight="1" x14ac:dyDescent="0.15">
      <c r="A266" s="54" t="s">
        <v>104</v>
      </c>
      <c r="B266" s="54"/>
      <c r="C266" s="54"/>
      <c r="D266" s="54"/>
      <c r="E266" s="54"/>
      <c r="F266" s="54"/>
      <c r="G266" s="54"/>
    </row>
    <row r="268" spans="1:7" ht="21" customHeight="1" x14ac:dyDescent="0.2">
      <c r="A268" s="59">
        <v>2023</v>
      </c>
      <c r="B268" s="60"/>
      <c r="C268" s="60"/>
      <c r="D268" s="60"/>
      <c r="E268" s="60"/>
      <c r="F268" s="60"/>
      <c r="G268" s="60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22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939479</v>
      </c>
      <c r="C274" s="16">
        <v>44823</v>
      </c>
      <c r="D274" s="16">
        <v>77.143299999999996</v>
      </c>
      <c r="E274" s="20">
        <v>2.0211000000000001</v>
      </c>
      <c r="F274" s="20">
        <v>73.178299999999993</v>
      </c>
      <c r="G274" s="20">
        <v>81.108199999999997</v>
      </c>
    </row>
    <row r="275" spans="1:7" ht="17.25" customHeight="1" x14ac:dyDescent="0.15">
      <c r="A275" s="12" t="s">
        <v>27</v>
      </c>
      <c r="B275" s="16">
        <v>278358</v>
      </c>
      <c r="C275" s="16">
        <v>26319</v>
      </c>
      <c r="D275" s="16">
        <v>22.8567</v>
      </c>
      <c r="E275" s="20">
        <v>2.0211000000000001</v>
      </c>
      <c r="F275" s="20">
        <v>18.8918</v>
      </c>
      <c r="G275" s="20">
        <v>26.8217</v>
      </c>
    </row>
    <row r="276" spans="1:7" ht="17.25" customHeight="1" x14ac:dyDescent="0.15">
      <c r="A276" s="12" t="s">
        <v>12</v>
      </c>
      <c r="B276" s="16">
        <v>1217837</v>
      </c>
      <c r="C276" s="16">
        <v>46892</v>
      </c>
      <c r="D276" s="16">
        <v>100</v>
      </c>
      <c r="E276" s="20"/>
      <c r="F276" s="20"/>
      <c r="G276" s="20"/>
    </row>
    <row r="277" spans="1:7" ht="17.25" customHeight="1" x14ac:dyDescent="0.15">
      <c r="A277" s="54" t="s">
        <v>120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22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948618</v>
      </c>
      <c r="C281" s="16">
        <v>44690</v>
      </c>
      <c r="D281" s="16">
        <v>78.538200000000003</v>
      </c>
      <c r="E281" s="20">
        <v>2.0417000000000001</v>
      </c>
      <c r="F281" s="20">
        <v>74.532899999999998</v>
      </c>
      <c r="G281" s="20">
        <v>82.543599999999998</v>
      </c>
    </row>
    <row r="282" spans="1:7" ht="17.25" customHeight="1" x14ac:dyDescent="0.15">
      <c r="A282" s="12" t="s">
        <v>11</v>
      </c>
      <c r="B282" s="16">
        <v>259224</v>
      </c>
      <c r="C282" s="16">
        <v>26425</v>
      </c>
      <c r="D282" s="16">
        <v>21.4618</v>
      </c>
      <c r="E282" s="20">
        <v>2.0417000000000001</v>
      </c>
      <c r="F282" s="20">
        <v>17.456399999999999</v>
      </c>
      <c r="G282" s="20">
        <v>25.467099999999999</v>
      </c>
    </row>
    <row r="283" spans="1:7" ht="17.25" customHeight="1" x14ac:dyDescent="0.15">
      <c r="A283" s="12" t="s">
        <v>12</v>
      </c>
      <c r="B283" s="16">
        <v>1207843</v>
      </c>
      <c r="C283" s="16">
        <v>46786</v>
      </c>
      <c r="D283" s="16">
        <v>100</v>
      </c>
      <c r="E283" s="20"/>
      <c r="F283" s="20"/>
      <c r="G283" s="20"/>
    </row>
    <row r="284" spans="1:7" ht="17.25" customHeight="1" x14ac:dyDescent="0.15">
      <c r="A284" s="54" t="s">
        <v>215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22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797920</v>
      </c>
      <c r="C288" s="16">
        <v>41926</v>
      </c>
      <c r="D288" s="16">
        <v>65.369299999999996</v>
      </c>
      <c r="E288" s="20">
        <v>2.3797000000000001</v>
      </c>
      <c r="F288" s="20">
        <v>60.700899999999997</v>
      </c>
      <c r="G288" s="20">
        <v>70.037700000000001</v>
      </c>
    </row>
    <row r="289" spans="1:7" ht="17.25" customHeight="1" x14ac:dyDescent="0.15">
      <c r="A289" s="12" t="s">
        <v>11</v>
      </c>
      <c r="B289" s="16">
        <v>422714</v>
      </c>
      <c r="C289" s="16">
        <v>33468</v>
      </c>
      <c r="D289" s="16">
        <v>34.630699999999997</v>
      </c>
      <c r="E289" s="20">
        <v>2.3797000000000001</v>
      </c>
      <c r="F289" s="20">
        <v>29.962299999999999</v>
      </c>
      <c r="G289" s="20">
        <v>39.299100000000003</v>
      </c>
    </row>
    <row r="290" spans="1:7" ht="17.25" customHeight="1" x14ac:dyDescent="0.15">
      <c r="A290" s="12" t="s">
        <v>12</v>
      </c>
      <c r="B290" s="16">
        <v>1220634</v>
      </c>
      <c r="C290" s="16">
        <v>46864</v>
      </c>
      <c r="D290" s="16">
        <v>100</v>
      </c>
      <c r="E290" s="20"/>
      <c r="F290" s="20"/>
      <c r="G290" s="20"/>
    </row>
    <row r="291" spans="1:7" ht="17.25" customHeight="1" x14ac:dyDescent="0.15">
      <c r="A291" s="54" t="s">
        <v>114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22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267126</v>
      </c>
      <c r="C295" s="16">
        <v>27479</v>
      </c>
      <c r="D295" s="16">
        <v>22.2971</v>
      </c>
      <c r="E295" s="20">
        <v>2.1168999999999998</v>
      </c>
      <c r="F295" s="20">
        <v>18.144100000000002</v>
      </c>
      <c r="G295" s="20">
        <v>26.45</v>
      </c>
    </row>
    <row r="296" spans="1:7" ht="17.25" customHeight="1" x14ac:dyDescent="0.15">
      <c r="A296" s="12" t="s">
        <v>11</v>
      </c>
      <c r="B296" s="16">
        <v>930905</v>
      </c>
      <c r="C296" s="16">
        <v>43907</v>
      </c>
      <c r="D296" s="16">
        <v>77.7029</v>
      </c>
      <c r="E296" s="20">
        <v>2.1168999999999998</v>
      </c>
      <c r="F296" s="20">
        <v>73.55</v>
      </c>
      <c r="G296" s="20">
        <v>81.855900000000005</v>
      </c>
    </row>
    <row r="297" spans="1:7" ht="17.25" customHeight="1" x14ac:dyDescent="0.15">
      <c r="A297" s="12" t="s">
        <v>12</v>
      </c>
      <c r="B297" s="16">
        <v>1198031</v>
      </c>
      <c r="C297" s="16">
        <v>46424</v>
      </c>
      <c r="D297" s="16">
        <v>100</v>
      </c>
      <c r="E297" s="20"/>
      <c r="F297" s="20"/>
      <c r="G297" s="20"/>
    </row>
    <row r="298" spans="1:7" ht="17.25" customHeight="1" x14ac:dyDescent="0.15">
      <c r="A298" s="54" t="s">
        <v>107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22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78939</v>
      </c>
      <c r="C302" s="16">
        <v>12350</v>
      </c>
      <c r="D302" s="16">
        <v>7.1201999999999996</v>
      </c>
      <c r="E302" s="20">
        <v>1.1120000000000001</v>
      </c>
      <c r="F302" s="20">
        <v>4.9386000000000001</v>
      </c>
      <c r="G302" s="20">
        <v>9.3018000000000001</v>
      </c>
    </row>
    <row r="303" spans="1:7" ht="17.25" customHeight="1" x14ac:dyDescent="0.15">
      <c r="A303" s="12" t="s">
        <v>11</v>
      </c>
      <c r="B303" s="16">
        <v>1029723</v>
      </c>
      <c r="C303" s="16">
        <v>44567</v>
      </c>
      <c r="D303" s="16">
        <v>92.879800000000003</v>
      </c>
      <c r="E303" s="20">
        <v>1.1120000000000001</v>
      </c>
      <c r="F303" s="20">
        <v>90.6982</v>
      </c>
      <c r="G303" s="20">
        <v>95.061400000000006</v>
      </c>
    </row>
    <row r="304" spans="1:7" ht="17.25" customHeight="1" x14ac:dyDescent="0.15">
      <c r="A304" s="12" t="s">
        <v>12</v>
      </c>
      <c r="B304" s="16">
        <v>1108661</v>
      </c>
      <c r="C304" s="16">
        <v>44525</v>
      </c>
      <c r="D304" s="16">
        <v>100</v>
      </c>
      <c r="E304" s="20"/>
      <c r="F304" s="20"/>
      <c r="G304" s="20"/>
    </row>
    <row r="305" spans="1:7" ht="17.25" customHeight="1" x14ac:dyDescent="0.15">
      <c r="A305" s="54" t="s">
        <v>234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22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68988</v>
      </c>
      <c r="C309" s="16">
        <v>12798</v>
      </c>
      <c r="D309" s="16">
        <v>5.9882</v>
      </c>
      <c r="E309" s="20">
        <v>1.1000000000000001</v>
      </c>
      <c r="F309" s="20">
        <v>3.8300999999999998</v>
      </c>
      <c r="G309" s="20">
        <v>8.1463000000000001</v>
      </c>
    </row>
    <row r="310" spans="1:7" ht="17.25" customHeight="1" x14ac:dyDescent="0.15">
      <c r="A310" s="12" t="s">
        <v>11</v>
      </c>
      <c r="B310" s="16">
        <v>1083067</v>
      </c>
      <c r="C310" s="16">
        <v>45334</v>
      </c>
      <c r="D310" s="16">
        <v>94.011799999999994</v>
      </c>
      <c r="E310" s="20">
        <v>1.1000000000000001</v>
      </c>
      <c r="F310" s="20">
        <v>91.853700000000003</v>
      </c>
      <c r="G310" s="20">
        <v>96.169899999999998</v>
      </c>
    </row>
    <row r="311" spans="1:7" ht="17.25" customHeight="1" x14ac:dyDescent="0.15">
      <c r="A311" s="12" t="s">
        <v>12</v>
      </c>
      <c r="B311" s="16">
        <v>1152055</v>
      </c>
      <c r="C311" s="16">
        <v>45483</v>
      </c>
      <c r="D311" s="16">
        <v>100</v>
      </c>
      <c r="E311" s="20"/>
      <c r="F311" s="20"/>
      <c r="G311" s="20"/>
    </row>
    <row r="312" spans="1:7" ht="17.25" customHeight="1" x14ac:dyDescent="0.15">
      <c r="A312" s="54" t="s">
        <v>235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22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104435</v>
      </c>
      <c r="C316" s="16">
        <v>19224</v>
      </c>
      <c r="D316" s="16">
        <v>8.5457999999999998</v>
      </c>
      <c r="E316" s="20">
        <v>1.5141</v>
      </c>
      <c r="F316" s="20">
        <v>5.5754999999999999</v>
      </c>
      <c r="G316" s="20">
        <v>11.5162</v>
      </c>
    </row>
    <row r="317" spans="1:7" ht="17.25" customHeight="1" x14ac:dyDescent="0.15">
      <c r="A317" s="12" t="s">
        <v>11</v>
      </c>
      <c r="B317" s="16">
        <v>1117616</v>
      </c>
      <c r="C317" s="16">
        <v>45482</v>
      </c>
      <c r="D317" s="16">
        <v>91.4542</v>
      </c>
      <c r="E317" s="20">
        <v>1.5141</v>
      </c>
      <c r="F317" s="20">
        <v>88.483800000000002</v>
      </c>
      <c r="G317" s="20">
        <v>94.424499999999995</v>
      </c>
    </row>
    <row r="318" spans="1:7" ht="17.25" customHeight="1" x14ac:dyDescent="0.15">
      <c r="A318" s="12" t="s">
        <v>12</v>
      </c>
      <c r="B318" s="16">
        <v>1222051</v>
      </c>
      <c r="C318" s="16">
        <v>46965</v>
      </c>
      <c r="D318" s="16">
        <v>100</v>
      </c>
      <c r="E318" s="20"/>
      <c r="F318" s="20"/>
      <c r="G318" s="20"/>
    </row>
    <row r="319" spans="1:7" ht="17.25" customHeight="1" x14ac:dyDescent="0.15">
      <c r="A319" s="54" t="s">
        <v>35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22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151766</v>
      </c>
      <c r="C323" s="16">
        <v>23469</v>
      </c>
      <c r="D323" s="16">
        <v>12.6408</v>
      </c>
      <c r="E323" s="20">
        <v>1.8454999999999999</v>
      </c>
      <c r="F323" s="20">
        <v>9.0203000000000007</v>
      </c>
      <c r="G323" s="20">
        <v>16.261299999999999</v>
      </c>
    </row>
    <row r="324" spans="1:7" ht="17.25" customHeight="1" x14ac:dyDescent="0.15">
      <c r="A324" s="12" t="s">
        <v>11</v>
      </c>
      <c r="B324" s="16">
        <v>1048839</v>
      </c>
      <c r="C324" s="16">
        <v>44575</v>
      </c>
      <c r="D324" s="16">
        <v>87.359200000000001</v>
      </c>
      <c r="E324" s="20">
        <v>1.8454999999999999</v>
      </c>
      <c r="F324" s="20">
        <v>83.738699999999994</v>
      </c>
      <c r="G324" s="20">
        <v>90.979699999999994</v>
      </c>
    </row>
    <row r="325" spans="1:7" ht="17.25" customHeight="1" x14ac:dyDescent="0.15">
      <c r="A325" s="12" t="s">
        <v>12</v>
      </c>
      <c r="B325" s="16">
        <v>1200606</v>
      </c>
      <c r="C325" s="16">
        <v>46753</v>
      </c>
      <c r="D325" s="16">
        <v>100</v>
      </c>
      <c r="E325" s="20"/>
      <c r="F325" s="20"/>
      <c r="G325" s="20"/>
    </row>
    <row r="326" spans="1:7" ht="17.25" customHeight="1" x14ac:dyDescent="0.15">
      <c r="A326" s="54" t="s">
        <v>236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22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150747</v>
      </c>
      <c r="C330" s="16">
        <v>21319</v>
      </c>
      <c r="D330" s="16">
        <v>12.680999999999999</v>
      </c>
      <c r="E330" s="20">
        <v>1.7166999999999999</v>
      </c>
      <c r="F330" s="20">
        <v>9.3132999999999999</v>
      </c>
      <c r="G330" s="20">
        <v>16.0488</v>
      </c>
    </row>
    <row r="331" spans="1:7" ht="17.25" customHeight="1" x14ac:dyDescent="0.15">
      <c r="A331" s="12" t="s">
        <v>11</v>
      </c>
      <c r="B331" s="16">
        <v>1038014</v>
      </c>
      <c r="C331" s="16">
        <v>45176</v>
      </c>
      <c r="D331" s="16">
        <v>87.319000000000003</v>
      </c>
      <c r="E331" s="20">
        <v>1.7166999999999999</v>
      </c>
      <c r="F331" s="20">
        <v>83.9512</v>
      </c>
      <c r="G331" s="20">
        <v>90.686700000000002</v>
      </c>
    </row>
    <row r="332" spans="1:7" ht="17.25" customHeight="1" x14ac:dyDescent="0.15">
      <c r="A332" s="12" t="s">
        <v>12</v>
      </c>
      <c r="B332" s="16">
        <v>1188762</v>
      </c>
      <c r="C332" s="16">
        <v>46481</v>
      </c>
      <c r="D332" s="16">
        <v>100</v>
      </c>
      <c r="E332" s="20"/>
      <c r="F332" s="20"/>
      <c r="G332" s="20"/>
    </row>
    <row r="333" spans="1:7" ht="17.25" customHeight="1" x14ac:dyDescent="0.15">
      <c r="A333" s="54" t="s">
        <v>107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22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128814</v>
      </c>
      <c r="C337" s="16">
        <v>19008</v>
      </c>
      <c r="D337" s="16">
        <v>10.852499999999999</v>
      </c>
      <c r="E337" s="20">
        <v>1.5485</v>
      </c>
      <c r="F337" s="20">
        <v>7.8147000000000002</v>
      </c>
      <c r="G337" s="20">
        <v>13.8903</v>
      </c>
    </row>
    <row r="338" spans="1:7" ht="17.25" customHeight="1" x14ac:dyDescent="0.15">
      <c r="A338" s="12" t="s">
        <v>11</v>
      </c>
      <c r="B338" s="16">
        <v>1058137</v>
      </c>
      <c r="C338" s="16">
        <v>45411</v>
      </c>
      <c r="D338" s="16">
        <v>89.147499999999994</v>
      </c>
      <c r="E338" s="20">
        <v>1.5485</v>
      </c>
      <c r="F338" s="20">
        <v>86.109700000000004</v>
      </c>
      <c r="G338" s="20">
        <v>92.185299999999998</v>
      </c>
    </row>
    <row r="339" spans="1:7" ht="17.25" customHeight="1" x14ac:dyDescent="0.15">
      <c r="A339" s="12" t="s">
        <v>12</v>
      </c>
      <c r="B339" s="16">
        <v>1186951</v>
      </c>
      <c r="C339" s="16">
        <v>46377</v>
      </c>
      <c r="D339" s="16">
        <v>100</v>
      </c>
      <c r="E339" s="20"/>
      <c r="F339" s="20"/>
      <c r="G339" s="20"/>
    </row>
    <row r="340" spans="1:7" ht="17.25" customHeight="1" x14ac:dyDescent="0.15">
      <c r="A340" s="54" t="s">
        <v>225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22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78132</v>
      </c>
      <c r="C344" s="16">
        <v>14681</v>
      </c>
      <c r="D344" s="16">
        <v>6.3780000000000001</v>
      </c>
      <c r="E344" s="20">
        <v>1.1802999999999999</v>
      </c>
      <c r="F344" s="20">
        <v>4.0625</v>
      </c>
      <c r="G344" s="20">
        <v>8.6935000000000002</v>
      </c>
    </row>
    <row r="345" spans="1:7" ht="17.25" customHeight="1" x14ac:dyDescent="0.15">
      <c r="A345" s="12" t="s">
        <v>11</v>
      </c>
      <c r="B345" s="16">
        <v>1146903</v>
      </c>
      <c r="C345" s="16">
        <v>46550</v>
      </c>
      <c r="D345" s="16">
        <v>93.622</v>
      </c>
      <c r="E345" s="20">
        <v>1.1802999999999999</v>
      </c>
      <c r="F345" s="20">
        <v>91.3065</v>
      </c>
      <c r="G345" s="20">
        <v>95.9375</v>
      </c>
    </row>
    <row r="346" spans="1:7" ht="17.25" customHeight="1" x14ac:dyDescent="0.15">
      <c r="A346" s="12" t="s">
        <v>12</v>
      </c>
      <c r="B346" s="16">
        <v>1225035</v>
      </c>
      <c r="C346" s="16">
        <v>46825</v>
      </c>
      <c r="D346" s="16">
        <v>100</v>
      </c>
      <c r="E346" s="20"/>
      <c r="F346" s="20"/>
      <c r="G346" s="20"/>
    </row>
    <row r="347" spans="1:7" ht="17.25" customHeight="1" x14ac:dyDescent="0.15">
      <c r="A347" s="54" t="s">
        <v>237</v>
      </c>
      <c r="B347" s="54"/>
      <c r="C347" s="54"/>
      <c r="D347" s="54"/>
      <c r="E347" s="54"/>
      <c r="F347" s="54"/>
      <c r="G347" s="54"/>
    </row>
    <row r="349" spans="1:7" ht="21" customHeight="1" x14ac:dyDescent="0.2">
      <c r="A349" s="57">
        <v>2025</v>
      </c>
      <c r="B349" s="58"/>
      <c r="C349" s="58"/>
      <c r="D349" s="58"/>
      <c r="E349" s="58"/>
      <c r="F349" s="58"/>
      <c r="G349" s="58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22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977828</v>
      </c>
      <c r="C355" s="16">
        <v>42039</v>
      </c>
      <c r="D355" s="16">
        <v>79.441500000000005</v>
      </c>
      <c r="E355" s="20">
        <v>1.8544</v>
      </c>
      <c r="F355" s="20">
        <v>75.804100000000005</v>
      </c>
      <c r="G355" s="20">
        <v>83.078999999999994</v>
      </c>
    </row>
    <row r="356" spans="1:7" ht="17.25" customHeight="1" x14ac:dyDescent="0.15">
      <c r="A356" s="12" t="s">
        <v>27</v>
      </c>
      <c r="B356" s="16">
        <v>253050</v>
      </c>
      <c r="C356" s="16">
        <v>24181</v>
      </c>
      <c r="D356" s="16">
        <v>20.558499999999999</v>
      </c>
      <c r="E356" s="20">
        <v>1.8544</v>
      </c>
      <c r="F356" s="20">
        <v>16.920999999999999</v>
      </c>
      <c r="G356" s="20">
        <v>24.195900000000002</v>
      </c>
    </row>
    <row r="357" spans="1:7" ht="17.25" customHeight="1" x14ac:dyDescent="0.15">
      <c r="A357" s="12" t="s">
        <v>12</v>
      </c>
      <c r="B357" s="16">
        <v>1230878</v>
      </c>
      <c r="C357" s="16">
        <v>43344</v>
      </c>
      <c r="D357" s="16">
        <v>100</v>
      </c>
      <c r="E357" s="20"/>
      <c r="F357" s="20"/>
      <c r="G357" s="20"/>
    </row>
    <row r="358" spans="1:7" ht="17.25" customHeight="1" x14ac:dyDescent="0.15">
      <c r="A358" s="54" t="s">
        <v>200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22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923908</v>
      </c>
      <c r="C362" s="16">
        <v>41316</v>
      </c>
      <c r="D362" s="16">
        <v>76.734399999999994</v>
      </c>
      <c r="E362" s="20">
        <v>1.9642999999999999</v>
      </c>
      <c r="F362" s="20">
        <v>72.881200000000007</v>
      </c>
      <c r="G362" s="20">
        <v>80.587599999999995</v>
      </c>
    </row>
    <row r="363" spans="1:7" ht="17.25" customHeight="1" x14ac:dyDescent="0.15">
      <c r="A363" s="12" t="s">
        <v>11</v>
      </c>
      <c r="B363" s="16">
        <v>280126</v>
      </c>
      <c r="C363" s="16">
        <v>25320</v>
      </c>
      <c r="D363" s="16">
        <v>23.265599999999999</v>
      </c>
      <c r="E363" s="20">
        <v>1.9642999999999999</v>
      </c>
      <c r="F363" s="20">
        <v>19.412400000000002</v>
      </c>
      <c r="G363" s="20">
        <v>27.1188</v>
      </c>
    </row>
    <row r="364" spans="1:7" ht="17.25" customHeight="1" x14ac:dyDescent="0.15">
      <c r="A364" s="12" t="s">
        <v>12</v>
      </c>
      <c r="B364" s="16">
        <v>1204034</v>
      </c>
      <c r="C364" s="16">
        <v>42975</v>
      </c>
      <c r="D364" s="16">
        <v>100</v>
      </c>
      <c r="E364" s="20"/>
      <c r="F364" s="20"/>
      <c r="G364" s="20"/>
    </row>
    <row r="365" spans="1:7" ht="17.25" customHeight="1" x14ac:dyDescent="0.15">
      <c r="A365" s="54" t="s">
        <v>238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22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801294</v>
      </c>
      <c r="C369" s="16">
        <v>40167</v>
      </c>
      <c r="D369" s="16">
        <v>64.380499999999998</v>
      </c>
      <c r="E369" s="20">
        <v>2.2486000000000002</v>
      </c>
      <c r="F369" s="20">
        <v>59.969900000000003</v>
      </c>
      <c r="G369" s="20">
        <v>68.791200000000003</v>
      </c>
    </row>
    <row r="370" spans="1:7" ht="17.25" customHeight="1" x14ac:dyDescent="0.15">
      <c r="A370" s="12" t="s">
        <v>11</v>
      </c>
      <c r="B370" s="16">
        <v>443327</v>
      </c>
      <c r="C370" s="16">
        <v>31758</v>
      </c>
      <c r="D370" s="16">
        <v>35.619500000000002</v>
      </c>
      <c r="E370" s="20">
        <v>2.2486000000000002</v>
      </c>
      <c r="F370" s="20">
        <v>31.2088</v>
      </c>
      <c r="G370" s="20">
        <v>40.030099999999997</v>
      </c>
    </row>
    <row r="371" spans="1:7" ht="17.25" customHeight="1" x14ac:dyDescent="0.15">
      <c r="A371" s="12" t="s">
        <v>12</v>
      </c>
      <c r="B371" s="16">
        <v>1244621</v>
      </c>
      <c r="C371" s="16">
        <v>43840</v>
      </c>
      <c r="D371" s="16">
        <v>100</v>
      </c>
      <c r="E371" s="20"/>
      <c r="F371" s="20"/>
      <c r="G371" s="20"/>
    </row>
    <row r="372" spans="1:7" ht="17.25" customHeight="1" x14ac:dyDescent="0.15">
      <c r="A372" s="54" t="s">
        <v>239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22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279482</v>
      </c>
      <c r="C376" s="16">
        <v>26740</v>
      </c>
      <c r="D376" s="16">
        <v>22.572199999999999</v>
      </c>
      <c r="E376" s="20">
        <v>2.0036</v>
      </c>
      <c r="F376" s="20">
        <v>18.641999999999999</v>
      </c>
      <c r="G376" s="20">
        <v>26.502500000000001</v>
      </c>
    </row>
    <row r="377" spans="1:7" ht="17.25" customHeight="1" x14ac:dyDescent="0.15">
      <c r="A377" s="12" t="s">
        <v>11</v>
      </c>
      <c r="B377" s="16">
        <v>958685</v>
      </c>
      <c r="C377" s="16">
        <v>42021</v>
      </c>
      <c r="D377" s="16">
        <v>77.427800000000005</v>
      </c>
      <c r="E377" s="20">
        <v>2.0036</v>
      </c>
      <c r="F377" s="20">
        <v>73.497500000000002</v>
      </c>
      <c r="G377" s="20">
        <v>81.358000000000004</v>
      </c>
    </row>
    <row r="378" spans="1:7" ht="17.25" customHeight="1" x14ac:dyDescent="0.15">
      <c r="A378" s="12" t="s">
        <v>12</v>
      </c>
      <c r="B378" s="16">
        <v>1238167</v>
      </c>
      <c r="C378" s="16">
        <v>43896</v>
      </c>
      <c r="D378" s="16">
        <v>100</v>
      </c>
      <c r="E378" s="20"/>
      <c r="F378" s="20"/>
      <c r="G378" s="20"/>
    </row>
    <row r="379" spans="1:7" ht="17.25" customHeight="1" x14ac:dyDescent="0.15">
      <c r="A379" s="54" t="s">
        <v>183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22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100888</v>
      </c>
      <c r="C383" s="16">
        <v>15823</v>
      </c>
      <c r="D383" s="16">
        <v>8.5928000000000004</v>
      </c>
      <c r="E383" s="20">
        <v>1.3209</v>
      </c>
      <c r="F383" s="20">
        <v>6.0015999999999998</v>
      </c>
      <c r="G383" s="20">
        <v>11.1839</v>
      </c>
    </row>
    <row r="384" spans="1:7" ht="17.25" customHeight="1" x14ac:dyDescent="0.15">
      <c r="A384" s="12" t="s">
        <v>11</v>
      </c>
      <c r="B384" s="16">
        <v>1073221</v>
      </c>
      <c r="C384" s="16">
        <v>42566</v>
      </c>
      <c r="D384" s="16">
        <v>91.407200000000003</v>
      </c>
      <c r="E384" s="20">
        <v>1.3209</v>
      </c>
      <c r="F384" s="20">
        <v>88.816100000000006</v>
      </c>
      <c r="G384" s="20">
        <v>93.998400000000004</v>
      </c>
    </row>
    <row r="385" spans="1:7" ht="17.25" customHeight="1" x14ac:dyDescent="0.15">
      <c r="A385" s="12" t="s">
        <v>12</v>
      </c>
      <c r="B385" s="16">
        <v>1174109</v>
      </c>
      <c r="C385" s="16">
        <v>42817</v>
      </c>
      <c r="D385" s="16">
        <v>100</v>
      </c>
      <c r="E385" s="20"/>
      <c r="F385" s="20"/>
      <c r="G385" s="20"/>
    </row>
    <row r="386" spans="1:7" ht="17.25" customHeight="1" x14ac:dyDescent="0.15">
      <c r="A386" s="54" t="s">
        <v>170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22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108917</v>
      </c>
      <c r="C390" s="16">
        <v>16170</v>
      </c>
      <c r="D390" s="16">
        <v>9.1395</v>
      </c>
      <c r="E390" s="20">
        <v>1.321</v>
      </c>
      <c r="F390" s="20">
        <v>6.5483000000000002</v>
      </c>
      <c r="G390" s="20">
        <v>11.730700000000001</v>
      </c>
    </row>
    <row r="391" spans="1:7" ht="17.25" customHeight="1" x14ac:dyDescent="0.15">
      <c r="A391" s="12" t="s">
        <v>11</v>
      </c>
      <c r="B391" s="16">
        <v>1082798</v>
      </c>
      <c r="C391" s="16">
        <v>42072</v>
      </c>
      <c r="D391" s="16">
        <v>90.860500000000002</v>
      </c>
      <c r="E391" s="20">
        <v>1.321</v>
      </c>
      <c r="F391" s="20">
        <v>88.269300000000001</v>
      </c>
      <c r="G391" s="20">
        <v>93.451700000000002</v>
      </c>
    </row>
    <row r="392" spans="1:7" ht="17.25" customHeight="1" x14ac:dyDescent="0.15">
      <c r="A392" s="12" t="s">
        <v>12</v>
      </c>
      <c r="B392" s="16">
        <v>1191715</v>
      </c>
      <c r="C392" s="16">
        <v>42718</v>
      </c>
      <c r="D392" s="16">
        <v>100</v>
      </c>
      <c r="E392" s="20"/>
      <c r="F392" s="20"/>
      <c r="G392" s="20"/>
    </row>
    <row r="393" spans="1:7" ht="17.25" customHeight="1" x14ac:dyDescent="0.15">
      <c r="A393" s="54" t="s">
        <v>155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22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80592</v>
      </c>
      <c r="C397" s="16">
        <v>13525</v>
      </c>
      <c r="D397" s="16">
        <v>6.6147999999999998</v>
      </c>
      <c r="E397" s="20">
        <v>1.0976999999999999</v>
      </c>
      <c r="F397" s="20">
        <v>4.4615999999999998</v>
      </c>
      <c r="G397" s="20">
        <v>8.7681000000000004</v>
      </c>
    </row>
    <row r="398" spans="1:7" ht="17.25" customHeight="1" x14ac:dyDescent="0.15">
      <c r="A398" s="12" t="s">
        <v>11</v>
      </c>
      <c r="B398" s="16">
        <v>1137753</v>
      </c>
      <c r="C398" s="16">
        <v>43345</v>
      </c>
      <c r="D398" s="16">
        <v>93.385199999999998</v>
      </c>
      <c r="E398" s="20">
        <v>1.0976999999999999</v>
      </c>
      <c r="F398" s="20">
        <v>91.231899999999996</v>
      </c>
      <c r="G398" s="20">
        <v>95.538399999999996</v>
      </c>
    </row>
    <row r="399" spans="1:7" ht="17.25" customHeight="1" x14ac:dyDescent="0.15">
      <c r="A399" s="12" t="s">
        <v>12</v>
      </c>
      <c r="B399" s="16">
        <v>1218345</v>
      </c>
      <c r="C399" s="16">
        <v>43378</v>
      </c>
      <c r="D399" s="16">
        <v>100</v>
      </c>
      <c r="E399" s="20"/>
      <c r="F399" s="20"/>
      <c r="G399" s="20"/>
    </row>
    <row r="400" spans="1:7" ht="17.25" customHeight="1" x14ac:dyDescent="0.15">
      <c r="A400" s="54" t="s">
        <v>177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22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123564</v>
      </c>
      <c r="C404" s="16">
        <v>17173</v>
      </c>
      <c r="D404" s="16">
        <v>10.2262</v>
      </c>
      <c r="E404" s="20">
        <v>1.3875</v>
      </c>
      <c r="F404" s="20">
        <v>7.5045999999999999</v>
      </c>
      <c r="G404" s="20">
        <v>12.947900000000001</v>
      </c>
    </row>
    <row r="405" spans="1:7" ht="17.25" customHeight="1" x14ac:dyDescent="0.15">
      <c r="A405" s="12" t="s">
        <v>11</v>
      </c>
      <c r="B405" s="16">
        <v>1084739</v>
      </c>
      <c r="C405" s="16">
        <v>42665</v>
      </c>
      <c r="D405" s="16">
        <v>89.773799999999994</v>
      </c>
      <c r="E405" s="20">
        <v>1.3875</v>
      </c>
      <c r="F405" s="20">
        <v>87.052099999999996</v>
      </c>
      <c r="G405" s="20">
        <v>92.495400000000004</v>
      </c>
    </row>
    <row r="406" spans="1:7" ht="17.25" customHeight="1" x14ac:dyDescent="0.15">
      <c r="A406" s="12" t="s">
        <v>12</v>
      </c>
      <c r="B406" s="16">
        <v>1208303</v>
      </c>
      <c r="C406" s="16">
        <v>43012</v>
      </c>
      <c r="D406" s="16">
        <v>100</v>
      </c>
      <c r="E406" s="20"/>
      <c r="F406" s="20"/>
      <c r="G406" s="20"/>
    </row>
    <row r="407" spans="1:7" ht="17.25" customHeight="1" x14ac:dyDescent="0.15">
      <c r="A407" s="54" t="s">
        <v>108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22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186238</v>
      </c>
      <c r="C411" s="16">
        <v>21245</v>
      </c>
      <c r="D411" s="16">
        <v>15.2921</v>
      </c>
      <c r="E411" s="20">
        <v>1.6697</v>
      </c>
      <c r="F411" s="20">
        <v>12.0169</v>
      </c>
      <c r="G411" s="20">
        <v>18.5672</v>
      </c>
    </row>
    <row r="412" spans="1:7" ht="17.25" customHeight="1" x14ac:dyDescent="0.15">
      <c r="A412" s="12" t="s">
        <v>11</v>
      </c>
      <c r="B412" s="16">
        <v>1031633</v>
      </c>
      <c r="C412" s="16">
        <v>42281</v>
      </c>
      <c r="D412" s="16">
        <v>84.707899999999995</v>
      </c>
      <c r="E412" s="20">
        <v>1.6697</v>
      </c>
      <c r="F412" s="20">
        <v>81.4328</v>
      </c>
      <c r="G412" s="20">
        <v>87.983099999999993</v>
      </c>
    </row>
    <row r="413" spans="1:7" ht="17.25" customHeight="1" x14ac:dyDescent="0.15">
      <c r="A413" s="12" t="s">
        <v>12</v>
      </c>
      <c r="B413" s="16">
        <v>1217871</v>
      </c>
      <c r="C413" s="16">
        <v>43241</v>
      </c>
      <c r="D413" s="16">
        <v>100</v>
      </c>
      <c r="E413" s="20"/>
      <c r="F413" s="20"/>
      <c r="G413" s="20"/>
    </row>
    <row r="414" spans="1:7" ht="17.25" customHeight="1" x14ac:dyDescent="0.15">
      <c r="A414" s="54" t="s">
        <v>167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22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130588</v>
      </c>
      <c r="C418" s="16">
        <v>16423</v>
      </c>
      <c r="D418" s="16">
        <v>10.838100000000001</v>
      </c>
      <c r="E418" s="20">
        <v>1.3420000000000001</v>
      </c>
      <c r="F418" s="20">
        <v>8.2057000000000002</v>
      </c>
      <c r="G418" s="20">
        <v>13.470499999999999</v>
      </c>
    </row>
    <row r="419" spans="1:7" ht="17.25" customHeight="1" x14ac:dyDescent="0.15">
      <c r="A419" s="12" t="s">
        <v>11</v>
      </c>
      <c r="B419" s="16">
        <v>1074311</v>
      </c>
      <c r="C419" s="16">
        <v>43258</v>
      </c>
      <c r="D419" s="16">
        <v>89.161900000000003</v>
      </c>
      <c r="E419" s="20">
        <v>1.3420000000000001</v>
      </c>
      <c r="F419" s="20">
        <v>86.529499999999999</v>
      </c>
      <c r="G419" s="20">
        <v>91.794300000000007</v>
      </c>
    </row>
    <row r="420" spans="1:7" ht="17.25" customHeight="1" x14ac:dyDescent="0.15">
      <c r="A420" s="12" t="s">
        <v>12</v>
      </c>
      <c r="B420" s="16">
        <v>1204899</v>
      </c>
      <c r="C420" s="16">
        <v>43379</v>
      </c>
      <c r="D420" s="16">
        <v>100</v>
      </c>
      <c r="E420" s="20"/>
      <c r="F420" s="20"/>
      <c r="G420" s="20"/>
    </row>
    <row r="421" spans="1:7" ht="17.25" customHeight="1" x14ac:dyDescent="0.15">
      <c r="A421" s="54" t="s">
        <v>233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22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115663</v>
      </c>
      <c r="C425" s="16">
        <v>14679</v>
      </c>
      <c r="D425" s="16">
        <v>9.1949000000000005</v>
      </c>
      <c r="E425" s="20">
        <v>1.1601999999999999</v>
      </c>
      <c r="F425" s="20">
        <v>6.9191000000000003</v>
      </c>
      <c r="G425" s="20">
        <v>11.470800000000001</v>
      </c>
    </row>
    <row r="426" spans="1:7" ht="17.25" customHeight="1" x14ac:dyDescent="0.15">
      <c r="A426" s="12" t="s">
        <v>11</v>
      </c>
      <c r="B426" s="16">
        <v>1142239</v>
      </c>
      <c r="C426" s="16">
        <v>44138</v>
      </c>
      <c r="D426" s="16">
        <v>90.805099999999996</v>
      </c>
      <c r="E426" s="20">
        <v>1.1601999999999999</v>
      </c>
      <c r="F426" s="20">
        <v>88.529200000000003</v>
      </c>
      <c r="G426" s="20">
        <v>93.0809</v>
      </c>
    </row>
    <row r="427" spans="1:7" ht="17.25" customHeight="1" x14ac:dyDescent="0.15">
      <c r="A427" s="12" t="s">
        <v>12</v>
      </c>
      <c r="B427" s="16">
        <v>1257902</v>
      </c>
      <c r="C427" s="16">
        <v>44018</v>
      </c>
      <c r="D427" s="16">
        <v>100</v>
      </c>
      <c r="E427" s="20"/>
      <c r="F427" s="20"/>
      <c r="G427" s="20"/>
    </row>
    <row r="428" spans="1:7" ht="17.25" customHeight="1" x14ac:dyDescent="0.15">
      <c r="A428" s="54" t="s">
        <v>113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358:G358"/>
    <mergeCell ref="A360:G360"/>
    <mergeCell ref="F361:G361"/>
    <mergeCell ref="A365:G365"/>
    <mergeCell ref="A367:G367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42:G342"/>
    <mergeCell ref="F343:G343"/>
    <mergeCell ref="A347:G347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F368:G368"/>
    <mergeCell ref="A372:G372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353:G353"/>
    <mergeCell ref="F354:G35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83203125" style="14" customWidth="1"/>
    <col min="4" max="7" width="16.83203125" style="17" customWidth="1"/>
    <col min="8" max="16384" width="11.5" style="11"/>
  </cols>
  <sheetData>
    <row r="1" spans="1:7" ht="34" customHeight="1" x14ac:dyDescent="0.15"/>
    <row r="2" spans="1:7" ht="21" customHeight="1" x14ac:dyDescent="0.2">
      <c r="A2" s="57">
        <v>2009</v>
      </c>
      <c r="B2" s="58"/>
      <c r="C2" s="58"/>
      <c r="D2" s="58"/>
      <c r="E2" s="58"/>
      <c r="F2" s="58"/>
      <c r="G2" s="58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2340899</v>
      </c>
      <c r="C8" s="16">
        <v>41194</v>
      </c>
      <c r="D8" s="20">
        <v>63.570599999999999</v>
      </c>
      <c r="E8" s="20">
        <v>0.84119999999999995</v>
      </c>
      <c r="F8" s="20">
        <v>61.921599999999998</v>
      </c>
      <c r="G8" s="20">
        <v>65.219499999999996</v>
      </c>
    </row>
    <row r="9" spans="1:7" ht="17.25" customHeight="1" x14ac:dyDescent="0.15">
      <c r="A9" s="12" t="s">
        <v>11</v>
      </c>
      <c r="B9" s="16">
        <v>1341465</v>
      </c>
      <c r="C9" s="16">
        <v>35827</v>
      </c>
      <c r="D9" s="20">
        <v>36.429400000000001</v>
      </c>
      <c r="E9" s="20">
        <v>0.84119999999999995</v>
      </c>
      <c r="F9" s="20">
        <v>34.780500000000004</v>
      </c>
      <c r="G9" s="20">
        <v>38.078400000000002</v>
      </c>
    </row>
    <row r="10" spans="1:7" ht="17.25" customHeight="1" x14ac:dyDescent="0.15">
      <c r="A10" s="12" t="s">
        <v>12</v>
      </c>
      <c r="B10" s="16">
        <v>3682364</v>
      </c>
      <c r="C10" s="16">
        <v>45273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240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2592953</v>
      </c>
      <c r="C15" s="16">
        <v>41228</v>
      </c>
      <c r="D15" s="20">
        <v>70.002300000000005</v>
      </c>
      <c r="E15" s="20">
        <v>0.82469999999999999</v>
      </c>
      <c r="F15" s="20">
        <v>68.3857</v>
      </c>
      <c r="G15" s="20">
        <v>71.618899999999996</v>
      </c>
    </row>
    <row r="16" spans="1:7" ht="17.25" customHeight="1" x14ac:dyDescent="0.15">
      <c r="A16" s="12" t="s">
        <v>11</v>
      </c>
      <c r="B16" s="16">
        <v>1111143</v>
      </c>
      <c r="C16" s="16">
        <v>35039</v>
      </c>
      <c r="D16" s="20">
        <v>29.997699999999998</v>
      </c>
      <c r="E16" s="20">
        <v>0.82469999999999999</v>
      </c>
      <c r="F16" s="20">
        <v>28.3811</v>
      </c>
      <c r="G16" s="20">
        <v>31.6143</v>
      </c>
    </row>
    <row r="17" spans="1:7" ht="17.25" customHeight="1" x14ac:dyDescent="0.15">
      <c r="A17" s="12" t="s">
        <v>12</v>
      </c>
      <c r="B17" s="16">
        <v>3704096</v>
      </c>
      <c r="C17" s="16">
        <v>45574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102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741444</v>
      </c>
      <c r="C22" s="16">
        <v>28492</v>
      </c>
      <c r="D22" s="20">
        <v>20.0688</v>
      </c>
      <c r="E22" s="20">
        <v>0.71799999999999997</v>
      </c>
      <c r="F22" s="20">
        <v>18.661300000000001</v>
      </c>
      <c r="G22" s="20">
        <v>21.476199999999999</v>
      </c>
    </row>
    <row r="23" spans="1:7" ht="17.25" customHeight="1" x14ac:dyDescent="0.15">
      <c r="A23" s="12" t="s">
        <v>11</v>
      </c>
      <c r="B23" s="16">
        <v>2953073</v>
      </c>
      <c r="C23" s="16">
        <v>43862</v>
      </c>
      <c r="D23" s="20">
        <v>79.931200000000004</v>
      </c>
      <c r="E23" s="20">
        <v>0.71799999999999997</v>
      </c>
      <c r="F23" s="20">
        <v>78.523799999999994</v>
      </c>
      <c r="G23" s="20">
        <v>81.338700000000003</v>
      </c>
    </row>
    <row r="24" spans="1:7" ht="17.25" customHeight="1" x14ac:dyDescent="0.15">
      <c r="A24" s="12" t="s">
        <v>12</v>
      </c>
      <c r="B24" s="16">
        <v>3694517</v>
      </c>
      <c r="C24" s="16">
        <v>45446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186</v>
      </c>
      <c r="B25" s="54"/>
      <c r="C25" s="54"/>
      <c r="D25" s="54"/>
      <c r="E25" s="54"/>
      <c r="F25" s="54"/>
      <c r="G25" s="54"/>
    </row>
    <row r="27" spans="1:7" ht="21" customHeight="1" x14ac:dyDescent="0.2">
      <c r="A27" s="59">
        <v>2011</v>
      </c>
      <c r="B27" s="60"/>
      <c r="C27" s="60"/>
      <c r="D27" s="60"/>
      <c r="E27" s="60"/>
      <c r="F27" s="60"/>
      <c r="G27" s="60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2381749</v>
      </c>
      <c r="C33" s="16">
        <v>46311</v>
      </c>
      <c r="D33" s="20">
        <v>60.938000000000002</v>
      </c>
      <c r="E33" s="20">
        <v>0.88019999999999998</v>
      </c>
      <c r="F33" s="20">
        <v>59.212600000000002</v>
      </c>
      <c r="G33" s="20">
        <v>62.663499999999999</v>
      </c>
    </row>
    <row r="34" spans="1:7" ht="17.25" customHeight="1" x14ac:dyDescent="0.15">
      <c r="A34" s="12" t="s">
        <v>11</v>
      </c>
      <c r="B34" s="16">
        <v>1526730</v>
      </c>
      <c r="C34" s="16">
        <v>40171</v>
      </c>
      <c r="D34" s="20">
        <v>39.061999999999998</v>
      </c>
      <c r="E34" s="20">
        <v>0.88019999999999998</v>
      </c>
      <c r="F34" s="20">
        <v>37.336500000000001</v>
      </c>
      <c r="G34" s="20">
        <v>40.787399999999998</v>
      </c>
    </row>
    <row r="35" spans="1:7" ht="17.25" customHeight="1" x14ac:dyDescent="0.15">
      <c r="A35" s="12" t="s">
        <v>12</v>
      </c>
      <c r="B35" s="16">
        <v>3908479</v>
      </c>
      <c r="C35" s="16">
        <v>51752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13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2647405</v>
      </c>
      <c r="C40" s="16">
        <v>45753</v>
      </c>
      <c r="D40" s="20">
        <v>66.974599999999995</v>
      </c>
      <c r="E40" s="20">
        <v>0.88380000000000003</v>
      </c>
      <c r="F40" s="20">
        <v>65.242199999999997</v>
      </c>
      <c r="G40" s="20">
        <v>68.706999999999994</v>
      </c>
    </row>
    <row r="41" spans="1:7" ht="17.25" customHeight="1" x14ac:dyDescent="0.15">
      <c r="A41" s="12" t="s">
        <v>11</v>
      </c>
      <c r="B41" s="16">
        <v>1305445</v>
      </c>
      <c r="C41" s="16">
        <v>41321</v>
      </c>
      <c r="D41" s="20">
        <v>33.025399999999998</v>
      </c>
      <c r="E41" s="20">
        <v>0.88380000000000003</v>
      </c>
      <c r="F41" s="20">
        <v>31.292999999999999</v>
      </c>
      <c r="G41" s="20">
        <v>34.757800000000003</v>
      </c>
    </row>
    <row r="42" spans="1:7" ht="17.25" customHeight="1" x14ac:dyDescent="0.15">
      <c r="A42" s="12" t="s">
        <v>12</v>
      </c>
      <c r="B42" s="16">
        <v>3952850</v>
      </c>
      <c r="C42" s="16">
        <v>52707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117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837089</v>
      </c>
      <c r="C47" s="16">
        <v>32836</v>
      </c>
      <c r="D47" s="20">
        <v>21.2103</v>
      </c>
      <c r="E47" s="20">
        <v>0.76419999999999999</v>
      </c>
      <c r="F47" s="20">
        <v>19.712199999999999</v>
      </c>
      <c r="G47" s="20">
        <v>22.708400000000001</v>
      </c>
    </row>
    <row r="48" spans="1:7" ht="17.25" customHeight="1" x14ac:dyDescent="0.15">
      <c r="A48" s="12" t="s">
        <v>11</v>
      </c>
      <c r="B48" s="16">
        <v>3109531</v>
      </c>
      <c r="C48" s="16">
        <v>49668</v>
      </c>
      <c r="D48" s="20">
        <v>78.789699999999996</v>
      </c>
      <c r="E48" s="20">
        <v>0.76419999999999999</v>
      </c>
      <c r="F48" s="20">
        <v>77.291600000000003</v>
      </c>
      <c r="G48" s="20">
        <v>80.287800000000004</v>
      </c>
    </row>
    <row r="49" spans="1:7" ht="17.25" customHeight="1" x14ac:dyDescent="0.15">
      <c r="A49" s="12" t="s">
        <v>12</v>
      </c>
      <c r="B49" s="16">
        <v>3946620</v>
      </c>
      <c r="C49" s="16">
        <v>52637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117</v>
      </c>
      <c r="B50" s="54"/>
      <c r="C50" s="54"/>
      <c r="D50" s="54"/>
      <c r="E50" s="54"/>
      <c r="F50" s="54"/>
      <c r="G50" s="54"/>
    </row>
    <row r="52" spans="1:7" ht="21" customHeight="1" x14ac:dyDescent="0.2">
      <c r="A52" s="57">
        <v>2013</v>
      </c>
      <c r="B52" s="58"/>
      <c r="C52" s="58"/>
      <c r="D52" s="58"/>
      <c r="E52" s="58"/>
      <c r="F52" s="58"/>
      <c r="G52" s="58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2984813</v>
      </c>
      <c r="C58" s="16">
        <v>52364</v>
      </c>
      <c r="D58" s="20">
        <v>84.703400000000002</v>
      </c>
      <c r="E58" s="20">
        <v>0.72750000000000004</v>
      </c>
      <c r="F58" s="20">
        <v>83.2774</v>
      </c>
      <c r="G58" s="20">
        <v>86.129400000000004</v>
      </c>
    </row>
    <row r="59" spans="1:7" ht="17.25" customHeight="1" x14ac:dyDescent="0.15">
      <c r="A59" s="12" t="s">
        <v>27</v>
      </c>
      <c r="B59" s="16">
        <v>539028</v>
      </c>
      <c r="C59" s="16">
        <v>27023</v>
      </c>
      <c r="D59" s="20">
        <v>15.2966</v>
      </c>
      <c r="E59" s="20">
        <v>0.72750000000000004</v>
      </c>
      <c r="F59" s="20">
        <v>13.8706</v>
      </c>
      <c r="G59" s="20">
        <v>16.7226</v>
      </c>
    </row>
    <row r="60" spans="1:7" ht="17.25" customHeight="1" x14ac:dyDescent="0.15">
      <c r="A60" s="12" t="s">
        <v>12</v>
      </c>
      <c r="B60" s="16">
        <v>3523841</v>
      </c>
      <c r="C60" s="16">
        <v>54216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13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2200839</v>
      </c>
      <c r="C65" s="16">
        <v>49014</v>
      </c>
      <c r="D65" s="20">
        <v>62.702500000000001</v>
      </c>
      <c r="E65" s="20">
        <v>0.95809999999999995</v>
      </c>
      <c r="F65" s="20">
        <v>60.824399999999997</v>
      </c>
      <c r="G65" s="20">
        <v>64.580500000000001</v>
      </c>
    </row>
    <row r="66" spans="1:7" ht="17.25" customHeight="1" x14ac:dyDescent="0.15">
      <c r="A66" s="12" t="s">
        <v>11</v>
      </c>
      <c r="B66" s="16">
        <v>1309133</v>
      </c>
      <c r="C66" s="16">
        <v>38302</v>
      </c>
      <c r="D66" s="20">
        <v>37.297499999999999</v>
      </c>
      <c r="E66" s="20">
        <v>0.95809999999999995</v>
      </c>
      <c r="F66" s="20">
        <v>35.419499999999999</v>
      </c>
      <c r="G66" s="20">
        <v>39.175600000000003</v>
      </c>
    </row>
    <row r="67" spans="1:7" ht="17.25" customHeight="1" x14ac:dyDescent="0.15">
      <c r="A67" s="12" t="s">
        <v>12</v>
      </c>
      <c r="B67" s="16">
        <v>3509973</v>
      </c>
      <c r="C67" s="16">
        <v>54124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241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2375724</v>
      </c>
      <c r="C72" s="16">
        <v>48367</v>
      </c>
      <c r="D72" s="20">
        <v>67.357799999999997</v>
      </c>
      <c r="E72" s="20">
        <v>0.94869999999999999</v>
      </c>
      <c r="F72" s="20">
        <v>65.498199999999997</v>
      </c>
      <c r="G72" s="20">
        <v>69.217399999999998</v>
      </c>
    </row>
    <row r="73" spans="1:7" ht="17.25" customHeight="1" x14ac:dyDescent="0.15">
      <c r="A73" s="12" t="s">
        <v>11</v>
      </c>
      <c r="B73" s="16">
        <v>1151299</v>
      </c>
      <c r="C73" s="16">
        <v>38579</v>
      </c>
      <c r="D73" s="20">
        <v>32.642200000000003</v>
      </c>
      <c r="E73" s="20">
        <v>0.94869999999999999</v>
      </c>
      <c r="F73" s="20">
        <v>30.782599999999999</v>
      </c>
      <c r="G73" s="20">
        <v>34.501800000000003</v>
      </c>
    </row>
    <row r="74" spans="1:7" ht="17.25" customHeight="1" x14ac:dyDescent="0.15">
      <c r="A74" s="12" t="s">
        <v>12</v>
      </c>
      <c r="B74" s="16">
        <v>3527023</v>
      </c>
      <c r="C74" s="16">
        <v>54229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171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643576</v>
      </c>
      <c r="C79" s="16">
        <v>29310</v>
      </c>
      <c r="D79" s="20">
        <v>18.2196</v>
      </c>
      <c r="E79" s="20">
        <v>0.77759999999999996</v>
      </c>
      <c r="F79" s="20">
        <v>16.6952</v>
      </c>
      <c r="G79" s="20">
        <v>19.744</v>
      </c>
    </row>
    <row r="80" spans="1:7" ht="17.25" customHeight="1" x14ac:dyDescent="0.15">
      <c r="A80" s="12" t="s">
        <v>11</v>
      </c>
      <c r="B80" s="16">
        <v>2888747</v>
      </c>
      <c r="C80" s="16">
        <v>51874</v>
      </c>
      <c r="D80" s="20">
        <v>81.7804</v>
      </c>
      <c r="E80" s="20">
        <v>0.77759999999999996</v>
      </c>
      <c r="F80" s="20">
        <v>80.256</v>
      </c>
      <c r="G80" s="20">
        <v>83.3048</v>
      </c>
    </row>
    <row r="81" spans="1:7" ht="17.25" customHeight="1" x14ac:dyDescent="0.15">
      <c r="A81" s="12" t="s">
        <v>12</v>
      </c>
      <c r="B81" s="16">
        <v>3532323</v>
      </c>
      <c r="C81" s="16">
        <v>54236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186</v>
      </c>
      <c r="B82" s="54"/>
      <c r="C82" s="54"/>
      <c r="D82" s="54"/>
      <c r="E82" s="54"/>
      <c r="F82" s="54"/>
      <c r="G82" s="54"/>
    </row>
    <row r="84" spans="1:7" ht="21" customHeight="1" x14ac:dyDescent="0.2">
      <c r="A84" s="59">
        <v>2015</v>
      </c>
      <c r="B84" s="60"/>
      <c r="C84" s="60"/>
      <c r="D84" s="60"/>
      <c r="E84" s="60"/>
      <c r="F84" s="60"/>
      <c r="G84" s="60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3403404</v>
      </c>
      <c r="C90" s="16">
        <v>52552</v>
      </c>
      <c r="D90" s="20">
        <v>86.237899999999996</v>
      </c>
      <c r="E90" s="20">
        <v>0.6542</v>
      </c>
      <c r="F90" s="20">
        <v>84.955399999999997</v>
      </c>
      <c r="G90" s="20">
        <v>87.520300000000006</v>
      </c>
    </row>
    <row r="91" spans="1:7" ht="17.25" customHeight="1" x14ac:dyDescent="0.15">
      <c r="A91" s="12" t="s">
        <v>27</v>
      </c>
      <c r="B91" s="16">
        <v>543128</v>
      </c>
      <c r="C91" s="16">
        <v>27070</v>
      </c>
      <c r="D91" s="20">
        <v>13.7621</v>
      </c>
      <c r="E91" s="20">
        <v>0.6542</v>
      </c>
      <c r="F91" s="20">
        <v>12.479699999999999</v>
      </c>
      <c r="G91" s="20">
        <v>15.044600000000001</v>
      </c>
    </row>
    <row r="92" spans="1:7" ht="17.25" customHeight="1" x14ac:dyDescent="0.15">
      <c r="A92" s="12" t="s">
        <v>12</v>
      </c>
      <c r="B92" s="16">
        <v>3946532</v>
      </c>
      <c r="C92" s="16">
        <v>53951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215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2781818</v>
      </c>
      <c r="C97" s="16">
        <v>51877</v>
      </c>
      <c r="D97" s="20">
        <v>71.016099999999994</v>
      </c>
      <c r="E97" s="20">
        <v>0.83</v>
      </c>
      <c r="F97" s="20">
        <v>69.388900000000007</v>
      </c>
      <c r="G97" s="20">
        <v>72.643199999999993</v>
      </c>
    </row>
    <row r="98" spans="1:7" ht="17.25" customHeight="1" x14ac:dyDescent="0.15">
      <c r="A98" s="12" t="s">
        <v>11</v>
      </c>
      <c r="B98" s="16">
        <v>1135350</v>
      </c>
      <c r="C98" s="16">
        <v>35152</v>
      </c>
      <c r="D98" s="20">
        <v>28.983899999999998</v>
      </c>
      <c r="E98" s="20">
        <v>0.83</v>
      </c>
      <c r="F98" s="20">
        <v>27.3568</v>
      </c>
      <c r="G98" s="20">
        <v>30.6111</v>
      </c>
    </row>
    <row r="99" spans="1:7" ht="17.25" customHeight="1" x14ac:dyDescent="0.15">
      <c r="A99" s="12" t="s">
        <v>12</v>
      </c>
      <c r="B99" s="16">
        <v>3917168</v>
      </c>
      <c r="C99" s="16">
        <v>54006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222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2764109</v>
      </c>
      <c r="C104" s="16">
        <v>49144</v>
      </c>
      <c r="D104" s="20">
        <v>69.9148</v>
      </c>
      <c r="E104" s="20">
        <v>0.87539999999999996</v>
      </c>
      <c r="F104" s="20">
        <v>68.198899999999995</v>
      </c>
      <c r="G104" s="20">
        <v>71.630799999999994</v>
      </c>
    </row>
    <row r="105" spans="1:7" ht="17.25" customHeight="1" x14ac:dyDescent="0.15">
      <c r="A105" s="12" t="s">
        <v>11</v>
      </c>
      <c r="B105" s="16">
        <v>1189429</v>
      </c>
      <c r="C105" s="16">
        <v>39402</v>
      </c>
      <c r="D105" s="20">
        <v>30.0852</v>
      </c>
      <c r="E105" s="20">
        <v>0.87539999999999996</v>
      </c>
      <c r="F105" s="20">
        <v>28.369199999999999</v>
      </c>
      <c r="G105" s="20">
        <v>31.801100000000002</v>
      </c>
    </row>
    <row r="106" spans="1:7" ht="17.25" customHeight="1" x14ac:dyDescent="0.15">
      <c r="A106" s="12" t="s">
        <v>12</v>
      </c>
      <c r="B106" s="16">
        <v>3953539</v>
      </c>
      <c r="C106" s="16">
        <v>54042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120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613141</v>
      </c>
      <c r="C111" s="16">
        <v>29557</v>
      </c>
      <c r="D111" s="20">
        <v>15.476699999999999</v>
      </c>
      <c r="E111" s="20">
        <v>0.70279999999999998</v>
      </c>
      <c r="F111" s="20">
        <v>14.099</v>
      </c>
      <c r="G111" s="20">
        <v>16.854399999999998</v>
      </c>
    </row>
    <row r="112" spans="1:7" ht="17.25" customHeight="1" x14ac:dyDescent="0.15">
      <c r="A112" s="12" t="s">
        <v>11</v>
      </c>
      <c r="B112" s="16">
        <v>3348561</v>
      </c>
      <c r="C112" s="16">
        <v>52139</v>
      </c>
      <c r="D112" s="20">
        <v>84.523300000000006</v>
      </c>
      <c r="E112" s="20">
        <v>0.70279999999999998</v>
      </c>
      <c r="F112" s="20">
        <v>83.145600000000002</v>
      </c>
      <c r="G112" s="20">
        <v>85.900999999999996</v>
      </c>
    </row>
    <row r="113" spans="1:7" ht="17.25" customHeight="1" x14ac:dyDescent="0.15">
      <c r="A113" s="12" t="s">
        <v>12</v>
      </c>
      <c r="B113" s="16">
        <v>3961703</v>
      </c>
      <c r="C113" s="16">
        <v>54169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104</v>
      </c>
      <c r="B114" s="54"/>
      <c r="C114" s="54"/>
      <c r="D114" s="54"/>
      <c r="E114" s="54"/>
      <c r="F114" s="54"/>
      <c r="G114" s="54"/>
    </row>
    <row r="116" spans="1:7" ht="21" customHeight="1" x14ac:dyDescent="0.2">
      <c r="A116" s="57">
        <v>2017</v>
      </c>
      <c r="B116" s="58"/>
      <c r="C116" s="58"/>
      <c r="D116" s="58"/>
      <c r="E116" s="58"/>
      <c r="F116" s="58"/>
      <c r="G116" s="58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3353143</v>
      </c>
      <c r="C122" s="16">
        <v>54259</v>
      </c>
      <c r="D122" s="20">
        <v>85.277799999999999</v>
      </c>
      <c r="E122" s="20">
        <v>0.66620000000000001</v>
      </c>
      <c r="F122" s="20">
        <v>83.971900000000005</v>
      </c>
      <c r="G122" s="20">
        <v>86.583799999999997</v>
      </c>
    </row>
    <row r="123" spans="1:7" ht="17.25" customHeight="1" x14ac:dyDescent="0.15">
      <c r="A123" s="12" t="s">
        <v>27</v>
      </c>
      <c r="B123" s="16">
        <v>578878</v>
      </c>
      <c r="C123" s="16">
        <v>27378</v>
      </c>
      <c r="D123" s="20">
        <v>14.722200000000001</v>
      </c>
      <c r="E123" s="20">
        <v>0.66620000000000001</v>
      </c>
      <c r="F123" s="20">
        <v>13.4162</v>
      </c>
      <c r="G123" s="20">
        <v>16.028099999999998</v>
      </c>
    </row>
    <row r="124" spans="1:7" ht="17.25" customHeight="1" x14ac:dyDescent="0.15">
      <c r="A124" s="12" t="s">
        <v>12</v>
      </c>
      <c r="B124" s="16">
        <v>3932021</v>
      </c>
      <c r="C124" s="16">
        <v>55481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32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2746406</v>
      </c>
      <c r="C129" s="16">
        <v>52823</v>
      </c>
      <c r="D129" s="20">
        <v>70.272599999999997</v>
      </c>
      <c r="E129" s="20">
        <v>0.85240000000000005</v>
      </c>
      <c r="F129" s="20">
        <v>68.601699999999994</v>
      </c>
      <c r="G129" s="20">
        <v>71.9435</v>
      </c>
    </row>
    <row r="130" spans="1:7" ht="17.25" customHeight="1" x14ac:dyDescent="0.15">
      <c r="A130" s="12" t="s">
        <v>11</v>
      </c>
      <c r="B130" s="16">
        <v>1161811</v>
      </c>
      <c r="C130" s="16">
        <v>36178</v>
      </c>
      <c r="D130" s="20">
        <v>29.727399999999999</v>
      </c>
      <c r="E130" s="20">
        <v>0.85240000000000005</v>
      </c>
      <c r="F130" s="20">
        <v>28.0565</v>
      </c>
      <c r="G130" s="20">
        <v>31.398299999999999</v>
      </c>
    </row>
    <row r="131" spans="1:7" ht="17.25" customHeight="1" x14ac:dyDescent="0.15">
      <c r="A131" s="12" t="s">
        <v>12</v>
      </c>
      <c r="B131" s="16">
        <v>3908217</v>
      </c>
      <c r="C131" s="16">
        <v>55328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106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2719402</v>
      </c>
      <c r="C136" s="16">
        <v>51191</v>
      </c>
      <c r="D136" s="20">
        <v>69.136499999999998</v>
      </c>
      <c r="E136" s="20">
        <v>0.88260000000000005</v>
      </c>
      <c r="F136" s="20">
        <v>67.406499999999994</v>
      </c>
      <c r="G136" s="20">
        <v>70.866600000000005</v>
      </c>
    </row>
    <row r="137" spans="1:7" ht="17.25" customHeight="1" x14ac:dyDescent="0.15">
      <c r="A137" s="12" t="s">
        <v>11</v>
      </c>
      <c r="B137" s="16">
        <v>1213976</v>
      </c>
      <c r="C137" s="16">
        <v>38986</v>
      </c>
      <c r="D137" s="20">
        <v>30.863499999999998</v>
      </c>
      <c r="E137" s="20">
        <v>0.88260000000000005</v>
      </c>
      <c r="F137" s="20">
        <v>29.133400000000002</v>
      </c>
      <c r="G137" s="20">
        <v>32.593499999999999</v>
      </c>
    </row>
    <row r="138" spans="1:7" ht="17.25" customHeight="1" x14ac:dyDescent="0.15">
      <c r="A138" s="12" t="s">
        <v>12</v>
      </c>
      <c r="B138" s="16">
        <v>3933378</v>
      </c>
      <c r="C138" s="16">
        <v>55381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31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609723</v>
      </c>
      <c r="C143" s="16">
        <v>28774</v>
      </c>
      <c r="D143" s="20">
        <v>15.5046</v>
      </c>
      <c r="E143" s="20">
        <v>0.69579999999999997</v>
      </c>
      <c r="F143" s="20">
        <v>14.140700000000001</v>
      </c>
      <c r="G143" s="20">
        <v>16.868600000000001</v>
      </c>
    </row>
    <row r="144" spans="1:7" ht="17.25" customHeight="1" x14ac:dyDescent="0.15">
      <c r="A144" s="12" t="s">
        <v>11</v>
      </c>
      <c r="B144" s="16">
        <v>3322798</v>
      </c>
      <c r="C144" s="16">
        <v>53894</v>
      </c>
      <c r="D144" s="20">
        <v>84.495400000000004</v>
      </c>
      <c r="E144" s="20">
        <v>0.69579999999999997</v>
      </c>
      <c r="F144" s="20">
        <v>83.131399999999999</v>
      </c>
      <c r="G144" s="20">
        <v>85.859300000000005</v>
      </c>
    </row>
    <row r="145" spans="1:7" ht="17.25" customHeight="1" x14ac:dyDescent="0.15">
      <c r="A145" s="12" t="s">
        <v>12</v>
      </c>
      <c r="B145" s="16">
        <v>3932521</v>
      </c>
      <c r="C145" s="16">
        <v>55340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35</v>
      </c>
      <c r="B146" s="54"/>
      <c r="C146" s="54"/>
      <c r="D146" s="54"/>
      <c r="E146" s="54"/>
      <c r="F146" s="54"/>
      <c r="G146" s="54"/>
    </row>
    <row r="148" spans="1:7" ht="21" customHeight="1" x14ac:dyDescent="0.2">
      <c r="A148" s="59">
        <v>2019</v>
      </c>
      <c r="B148" s="60"/>
      <c r="C148" s="60"/>
      <c r="D148" s="60"/>
      <c r="E148" s="60"/>
      <c r="F148" s="60"/>
      <c r="G148" s="60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3057531</v>
      </c>
      <c r="C154" s="16">
        <v>53969</v>
      </c>
      <c r="D154" s="20">
        <v>83.109300000000005</v>
      </c>
      <c r="E154" s="20">
        <v>0.84099999999999997</v>
      </c>
      <c r="F154" s="20">
        <v>81.460700000000003</v>
      </c>
      <c r="G154" s="20">
        <v>84.757900000000006</v>
      </c>
    </row>
    <row r="155" spans="1:7" ht="17.25" customHeight="1" x14ac:dyDescent="0.15">
      <c r="A155" s="12" t="s">
        <v>27</v>
      </c>
      <c r="B155" s="16">
        <v>621397</v>
      </c>
      <c r="C155" s="16">
        <v>33715</v>
      </c>
      <c r="D155" s="20">
        <v>16.890699999999999</v>
      </c>
      <c r="E155" s="20">
        <v>0.84099999999999997</v>
      </c>
      <c r="F155" s="20">
        <v>15.242100000000001</v>
      </c>
      <c r="G155" s="20">
        <v>18.539300000000001</v>
      </c>
    </row>
    <row r="156" spans="1:7" ht="17.25" customHeight="1" x14ac:dyDescent="0.15">
      <c r="A156" s="12" t="s">
        <v>12</v>
      </c>
      <c r="B156" s="16">
        <v>3678928</v>
      </c>
      <c r="C156" s="16">
        <v>58436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135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2741891</v>
      </c>
      <c r="C161" s="16">
        <v>54618</v>
      </c>
      <c r="D161" s="20">
        <v>74.563900000000004</v>
      </c>
      <c r="E161" s="20">
        <v>0.87739999999999996</v>
      </c>
      <c r="F161" s="20">
        <v>72.843999999999994</v>
      </c>
      <c r="G161" s="20">
        <v>76.283699999999996</v>
      </c>
    </row>
    <row r="162" spans="1:7" ht="17.25" customHeight="1" x14ac:dyDescent="0.15">
      <c r="A162" s="12" t="s">
        <v>11</v>
      </c>
      <c r="B162" s="16">
        <v>935348</v>
      </c>
      <c r="C162" s="16">
        <v>35281</v>
      </c>
      <c r="D162" s="20">
        <v>25.4361</v>
      </c>
      <c r="E162" s="20">
        <v>0.87739999999999996</v>
      </c>
      <c r="F162" s="20">
        <v>23.7163</v>
      </c>
      <c r="G162" s="20">
        <v>27.155999999999999</v>
      </c>
    </row>
    <row r="163" spans="1:7" ht="17.25" customHeight="1" x14ac:dyDescent="0.15">
      <c r="A163" s="12" t="s">
        <v>12</v>
      </c>
      <c r="B163" s="16">
        <v>3677239</v>
      </c>
      <c r="C163" s="16">
        <v>58366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201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2838695</v>
      </c>
      <c r="C168" s="16">
        <v>53750</v>
      </c>
      <c r="D168" s="20">
        <v>76.876800000000003</v>
      </c>
      <c r="E168" s="20">
        <v>0.88959999999999995</v>
      </c>
      <c r="F168" s="20">
        <v>75.132999999999996</v>
      </c>
      <c r="G168" s="20">
        <v>78.620599999999996</v>
      </c>
    </row>
    <row r="169" spans="1:7" ht="17.25" customHeight="1" x14ac:dyDescent="0.15">
      <c r="A169" s="12" t="s">
        <v>11</v>
      </c>
      <c r="B169" s="16">
        <v>853829</v>
      </c>
      <c r="C169" s="16">
        <v>36446</v>
      </c>
      <c r="D169" s="20">
        <v>23.123200000000001</v>
      </c>
      <c r="E169" s="20">
        <v>0.88959999999999995</v>
      </c>
      <c r="F169" s="20">
        <v>21.3794</v>
      </c>
      <c r="G169" s="20">
        <v>24.867000000000001</v>
      </c>
    </row>
    <row r="170" spans="1:7" ht="17.25" customHeight="1" x14ac:dyDescent="0.15">
      <c r="A170" s="12" t="s">
        <v>12</v>
      </c>
      <c r="B170" s="16">
        <v>3692524</v>
      </c>
      <c r="C170" s="16">
        <v>58591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32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676724</v>
      </c>
      <c r="C175" s="16">
        <v>33051</v>
      </c>
      <c r="D175" s="20">
        <v>18.492799999999999</v>
      </c>
      <c r="E175" s="20">
        <v>0.83350000000000002</v>
      </c>
      <c r="F175" s="20">
        <v>16.858799999999999</v>
      </c>
      <c r="G175" s="20">
        <v>20.1267</v>
      </c>
    </row>
    <row r="176" spans="1:7" ht="17.25" customHeight="1" x14ac:dyDescent="0.15">
      <c r="A176" s="12" t="s">
        <v>11</v>
      </c>
      <c r="B176" s="16">
        <v>2982677</v>
      </c>
      <c r="C176" s="16">
        <v>54642</v>
      </c>
      <c r="D176" s="20">
        <v>81.507199999999997</v>
      </c>
      <c r="E176" s="20">
        <v>0.83350000000000002</v>
      </c>
      <c r="F176" s="20">
        <v>79.8733</v>
      </c>
      <c r="G176" s="20">
        <v>83.141199999999998</v>
      </c>
    </row>
    <row r="177" spans="1:7" ht="17.25" customHeight="1" x14ac:dyDescent="0.15">
      <c r="A177" s="12" t="s">
        <v>12</v>
      </c>
      <c r="B177" s="16">
        <v>3659401</v>
      </c>
      <c r="C177" s="16">
        <v>58289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161</v>
      </c>
      <c r="B178" s="54"/>
      <c r="C178" s="54"/>
      <c r="D178" s="54"/>
      <c r="E178" s="54"/>
      <c r="F178" s="54"/>
      <c r="G178" s="54"/>
    </row>
    <row r="180" spans="1:7" ht="21" customHeight="1" x14ac:dyDescent="0.2">
      <c r="A180" s="57">
        <v>2021</v>
      </c>
      <c r="B180" s="58"/>
      <c r="C180" s="58"/>
      <c r="D180" s="58"/>
      <c r="E180" s="58"/>
      <c r="F180" s="58"/>
      <c r="G180" s="58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3210917</v>
      </c>
      <c r="C186" s="16">
        <v>51534</v>
      </c>
      <c r="D186" s="20">
        <v>85.270300000000006</v>
      </c>
      <c r="E186" s="20">
        <v>0.70989999999999998</v>
      </c>
      <c r="F186" s="20">
        <v>83.878699999999995</v>
      </c>
      <c r="G186" s="20">
        <v>86.661900000000003</v>
      </c>
    </row>
    <row r="187" spans="1:7" ht="17.25" customHeight="1" x14ac:dyDescent="0.15">
      <c r="A187" s="12" t="s">
        <v>27</v>
      </c>
      <c r="B187" s="16">
        <v>554658</v>
      </c>
      <c r="C187" s="16">
        <v>28242</v>
      </c>
      <c r="D187" s="20">
        <v>14.729699999999999</v>
      </c>
      <c r="E187" s="20">
        <v>0.70989999999999998</v>
      </c>
      <c r="F187" s="20">
        <v>13.338100000000001</v>
      </c>
      <c r="G187" s="20">
        <v>16.121300000000002</v>
      </c>
    </row>
    <row r="188" spans="1:7" ht="17.25" customHeight="1" x14ac:dyDescent="0.15">
      <c r="A188" s="12" t="s">
        <v>12</v>
      </c>
      <c r="B188" s="16">
        <v>3765575</v>
      </c>
      <c r="C188" s="16">
        <v>53289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108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2917346</v>
      </c>
      <c r="C193" s="16">
        <v>50842</v>
      </c>
      <c r="D193" s="20">
        <v>78.013900000000007</v>
      </c>
      <c r="E193" s="20">
        <v>0.80420000000000003</v>
      </c>
      <c r="F193" s="20">
        <v>76.437399999999997</v>
      </c>
      <c r="G193" s="20">
        <v>79.590500000000006</v>
      </c>
    </row>
    <row r="194" spans="1:7" ht="17.25" customHeight="1" x14ac:dyDescent="0.15">
      <c r="A194" s="12" t="s">
        <v>11</v>
      </c>
      <c r="B194" s="16">
        <v>822174</v>
      </c>
      <c r="C194" s="16">
        <v>32337</v>
      </c>
      <c r="D194" s="20">
        <v>21.9861</v>
      </c>
      <c r="E194" s="20">
        <v>0.80420000000000003</v>
      </c>
      <c r="F194" s="20">
        <v>20.409500000000001</v>
      </c>
      <c r="G194" s="20">
        <v>23.5626</v>
      </c>
    </row>
    <row r="195" spans="1:7" ht="17.25" customHeight="1" x14ac:dyDescent="0.15">
      <c r="A195" s="12" t="s">
        <v>12</v>
      </c>
      <c r="B195" s="16">
        <v>3739520</v>
      </c>
      <c r="C195" s="16">
        <v>52880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41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2636125</v>
      </c>
      <c r="C200" s="16">
        <v>49830</v>
      </c>
      <c r="D200" s="20">
        <v>69.879099999999994</v>
      </c>
      <c r="E200" s="20">
        <v>0.90039999999999998</v>
      </c>
      <c r="F200" s="20">
        <v>68.114000000000004</v>
      </c>
      <c r="G200" s="20">
        <v>71.644099999999995</v>
      </c>
    </row>
    <row r="201" spans="1:7" ht="17.25" customHeight="1" x14ac:dyDescent="0.15">
      <c r="A201" s="12" t="s">
        <v>11</v>
      </c>
      <c r="B201" s="16">
        <v>1136284</v>
      </c>
      <c r="C201" s="16">
        <v>37915</v>
      </c>
      <c r="D201" s="20">
        <v>30.120899999999999</v>
      </c>
      <c r="E201" s="20">
        <v>0.90039999999999998</v>
      </c>
      <c r="F201" s="20">
        <v>28.355899999999998</v>
      </c>
      <c r="G201" s="20">
        <v>31.885999999999999</v>
      </c>
    </row>
    <row r="202" spans="1:7" ht="17.25" customHeight="1" x14ac:dyDescent="0.15">
      <c r="A202" s="12" t="s">
        <v>12</v>
      </c>
      <c r="B202" s="16">
        <v>3772408</v>
      </c>
      <c r="C202" s="16">
        <v>53333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37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586517</v>
      </c>
      <c r="C207" s="16">
        <v>28011</v>
      </c>
      <c r="D207" s="20">
        <v>15.621</v>
      </c>
      <c r="E207" s="20">
        <v>0.7107</v>
      </c>
      <c r="F207" s="20">
        <v>14.2279</v>
      </c>
      <c r="G207" s="20">
        <v>17.014099999999999</v>
      </c>
    </row>
    <row r="208" spans="1:7" ht="17.25" customHeight="1" x14ac:dyDescent="0.15">
      <c r="A208" s="12" t="s">
        <v>11</v>
      </c>
      <c r="B208" s="16">
        <v>3168152</v>
      </c>
      <c r="C208" s="16">
        <v>51936</v>
      </c>
      <c r="D208" s="20">
        <v>84.379000000000005</v>
      </c>
      <c r="E208" s="20">
        <v>0.7107</v>
      </c>
      <c r="F208" s="20">
        <v>82.985900000000001</v>
      </c>
      <c r="G208" s="20">
        <v>85.772099999999995</v>
      </c>
    </row>
    <row r="209" spans="1:7" ht="17.25" customHeight="1" x14ac:dyDescent="0.15">
      <c r="A209" s="12" t="s">
        <v>12</v>
      </c>
      <c r="B209" s="16">
        <v>3754668</v>
      </c>
      <c r="C209" s="16">
        <v>53084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241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87397</v>
      </c>
      <c r="C214" s="16">
        <v>10290</v>
      </c>
      <c r="D214" s="20">
        <v>2.4958999999999998</v>
      </c>
      <c r="E214" s="20">
        <v>0.29260000000000003</v>
      </c>
      <c r="F214" s="20">
        <v>1.9224000000000001</v>
      </c>
      <c r="G214" s="20">
        <v>3.0693999999999999</v>
      </c>
    </row>
    <row r="215" spans="1:7" ht="17.25" customHeight="1" x14ac:dyDescent="0.15">
      <c r="A215" s="12" t="s">
        <v>11</v>
      </c>
      <c r="B215" s="16">
        <v>3414296</v>
      </c>
      <c r="C215" s="16">
        <v>50904</v>
      </c>
      <c r="D215" s="20">
        <v>97.504099999999994</v>
      </c>
      <c r="E215" s="20">
        <v>0.29260000000000003</v>
      </c>
      <c r="F215" s="20">
        <v>96.930599999999998</v>
      </c>
      <c r="G215" s="20">
        <v>98.077600000000004</v>
      </c>
    </row>
    <row r="216" spans="1:7" ht="17.25" customHeight="1" x14ac:dyDescent="0.15">
      <c r="A216" s="12" t="s">
        <v>12</v>
      </c>
      <c r="B216" s="16">
        <v>3501693</v>
      </c>
      <c r="C216" s="16">
        <v>50867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242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92438</v>
      </c>
      <c r="C221" s="16">
        <v>11049</v>
      </c>
      <c r="D221" s="20">
        <v>2.5200999999999998</v>
      </c>
      <c r="E221" s="20">
        <v>0.2989</v>
      </c>
      <c r="F221" s="20">
        <v>1.9341999999999999</v>
      </c>
      <c r="G221" s="20">
        <v>3.1059999999999999</v>
      </c>
    </row>
    <row r="222" spans="1:7" ht="17.25" customHeight="1" x14ac:dyDescent="0.15">
      <c r="A222" s="12" t="s">
        <v>11</v>
      </c>
      <c r="B222" s="16">
        <v>3575643</v>
      </c>
      <c r="C222" s="16">
        <v>52309</v>
      </c>
      <c r="D222" s="20">
        <v>97.479900000000001</v>
      </c>
      <c r="E222" s="20">
        <v>0.2989</v>
      </c>
      <c r="F222" s="20">
        <v>96.894000000000005</v>
      </c>
      <c r="G222" s="20">
        <v>98.065799999999996</v>
      </c>
    </row>
    <row r="223" spans="1:7" ht="17.25" customHeight="1" x14ac:dyDescent="0.15">
      <c r="A223" s="12" t="s">
        <v>12</v>
      </c>
      <c r="B223" s="16">
        <v>3668081</v>
      </c>
      <c r="C223" s="16">
        <v>52517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81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536915</v>
      </c>
      <c r="C228" s="16">
        <v>26796</v>
      </c>
      <c r="D228" s="20">
        <v>15.2859</v>
      </c>
      <c r="E228" s="20">
        <v>0.72799999999999998</v>
      </c>
      <c r="F228" s="20">
        <v>13.8589</v>
      </c>
      <c r="G228" s="20">
        <v>16.713000000000001</v>
      </c>
    </row>
    <row r="229" spans="1:7" ht="17.25" customHeight="1" x14ac:dyDescent="0.15">
      <c r="A229" s="12" t="s">
        <v>11</v>
      </c>
      <c r="B229" s="16">
        <v>2975567</v>
      </c>
      <c r="C229" s="16">
        <v>50237</v>
      </c>
      <c r="D229" s="20">
        <v>84.714100000000002</v>
      </c>
      <c r="E229" s="20">
        <v>0.72799999999999998</v>
      </c>
      <c r="F229" s="20">
        <v>83.287000000000006</v>
      </c>
      <c r="G229" s="20">
        <v>86.141099999999994</v>
      </c>
    </row>
    <row r="230" spans="1:7" ht="17.25" customHeight="1" x14ac:dyDescent="0.15">
      <c r="A230" s="12" t="s">
        <v>12</v>
      </c>
      <c r="B230" s="16">
        <v>3512482</v>
      </c>
      <c r="C230" s="16">
        <v>51256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243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73621</v>
      </c>
      <c r="C235" s="16">
        <v>9993</v>
      </c>
      <c r="D235" s="20">
        <v>1.9515</v>
      </c>
      <c r="E235" s="20">
        <v>0.2636</v>
      </c>
      <c r="F235" s="20">
        <v>1.4348000000000001</v>
      </c>
      <c r="G235" s="20">
        <v>2.4683000000000002</v>
      </c>
    </row>
    <row r="236" spans="1:7" ht="17.25" customHeight="1" x14ac:dyDescent="0.15">
      <c r="A236" s="12" t="s">
        <v>11</v>
      </c>
      <c r="B236" s="16">
        <v>3698832</v>
      </c>
      <c r="C236" s="16">
        <v>53381</v>
      </c>
      <c r="D236" s="20">
        <v>98.048500000000004</v>
      </c>
      <c r="E236" s="20">
        <v>0.2636</v>
      </c>
      <c r="F236" s="20">
        <v>97.531700000000001</v>
      </c>
      <c r="G236" s="20">
        <v>98.565200000000004</v>
      </c>
    </row>
    <row r="237" spans="1:7" ht="17.25" customHeight="1" x14ac:dyDescent="0.15">
      <c r="A237" s="12" t="s">
        <v>12</v>
      </c>
      <c r="B237" s="16">
        <v>3772453</v>
      </c>
      <c r="C237" s="16">
        <v>53424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241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184829</v>
      </c>
      <c r="C242" s="16">
        <v>16279</v>
      </c>
      <c r="D242" s="20">
        <v>4.9825999999999997</v>
      </c>
      <c r="E242" s="20">
        <v>0.43230000000000002</v>
      </c>
      <c r="F242" s="20">
        <v>4.1351000000000004</v>
      </c>
      <c r="G242" s="20">
        <v>5.8301999999999996</v>
      </c>
    </row>
    <row r="243" spans="1:7" ht="17.25" customHeight="1" x14ac:dyDescent="0.15">
      <c r="A243" s="12" t="s">
        <v>11</v>
      </c>
      <c r="B243" s="16">
        <v>3524617</v>
      </c>
      <c r="C243" s="16">
        <v>52377</v>
      </c>
      <c r="D243" s="20">
        <v>95.017399999999995</v>
      </c>
      <c r="E243" s="20">
        <v>0.43230000000000002</v>
      </c>
      <c r="F243" s="20">
        <v>94.169799999999995</v>
      </c>
      <c r="G243" s="20">
        <v>95.864900000000006</v>
      </c>
    </row>
    <row r="244" spans="1:7" ht="17.25" customHeight="1" x14ac:dyDescent="0.15">
      <c r="A244" s="12" t="s">
        <v>12</v>
      </c>
      <c r="B244" s="16">
        <v>3709446</v>
      </c>
      <c r="C244" s="16">
        <v>52659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244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275118</v>
      </c>
      <c r="C249" s="16">
        <v>20167</v>
      </c>
      <c r="D249" s="20">
        <v>7.3316999999999997</v>
      </c>
      <c r="E249" s="20">
        <v>0.52500000000000002</v>
      </c>
      <c r="F249" s="20">
        <v>6.3026</v>
      </c>
      <c r="G249" s="20">
        <v>8.3607999999999993</v>
      </c>
    </row>
    <row r="250" spans="1:7" ht="17.25" customHeight="1" x14ac:dyDescent="0.15">
      <c r="A250" s="12" t="s">
        <v>11</v>
      </c>
      <c r="B250" s="16">
        <v>3477350</v>
      </c>
      <c r="C250" s="16">
        <v>52722</v>
      </c>
      <c r="D250" s="20">
        <v>92.668300000000002</v>
      </c>
      <c r="E250" s="20">
        <v>0.52500000000000002</v>
      </c>
      <c r="F250" s="20">
        <v>91.639200000000002</v>
      </c>
      <c r="G250" s="20">
        <v>93.697400000000002</v>
      </c>
    </row>
    <row r="251" spans="1:7" ht="17.25" customHeight="1" x14ac:dyDescent="0.15">
      <c r="A251" s="12" t="s">
        <v>12</v>
      </c>
      <c r="B251" s="16">
        <v>3752469</v>
      </c>
      <c r="C251" s="16">
        <v>53244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222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186436</v>
      </c>
      <c r="C256" s="16">
        <v>18493</v>
      </c>
      <c r="D256" s="20">
        <v>5.0088999999999997</v>
      </c>
      <c r="E256" s="20">
        <v>0.4859</v>
      </c>
      <c r="F256" s="20">
        <v>4.0564999999999998</v>
      </c>
      <c r="G256" s="20">
        <v>5.9612999999999996</v>
      </c>
    </row>
    <row r="257" spans="1:7" ht="17.25" customHeight="1" x14ac:dyDescent="0.15">
      <c r="A257" s="12" t="s">
        <v>11</v>
      </c>
      <c r="B257" s="16">
        <v>3535660</v>
      </c>
      <c r="C257" s="16">
        <v>52127</v>
      </c>
      <c r="D257" s="20">
        <v>94.991100000000003</v>
      </c>
      <c r="E257" s="20">
        <v>0.4859</v>
      </c>
      <c r="F257" s="20">
        <v>94.038700000000006</v>
      </c>
      <c r="G257" s="20">
        <v>95.9435</v>
      </c>
    </row>
    <row r="258" spans="1:7" ht="17.25" customHeight="1" x14ac:dyDescent="0.15">
      <c r="A258" s="12" t="s">
        <v>12</v>
      </c>
      <c r="B258" s="16">
        <v>3722096</v>
      </c>
      <c r="C258" s="16">
        <v>53059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229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217422</v>
      </c>
      <c r="C263" s="16">
        <v>18221</v>
      </c>
      <c r="D263" s="20">
        <v>5.7276999999999996</v>
      </c>
      <c r="E263" s="20">
        <v>0.47120000000000001</v>
      </c>
      <c r="F263" s="20">
        <v>4.8038999999999996</v>
      </c>
      <c r="G263" s="20">
        <v>6.6513999999999998</v>
      </c>
    </row>
    <row r="264" spans="1:7" ht="17.25" customHeight="1" x14ac:dyDescent="0.15">
      <c r="A264" s="12" t="s">
        <v>11</v>
      </c>
      <c r="B264" s="16">
        <v>3578574</v>
      </c>
      <c r="C264" s="16">
        <v>53227</v>
      </c>
      <c r="D264" s="20">
        <v>94.272300000000001</v>
      </c>
      <c r="E264" s="20">
        <v>0.47120000000000001</v>
      </c>
      <c r="F264" s="20">
        <v>93.348600000000005</v>
      </c>
      <c r="G264" s="20">
        <v>95.196100000000001</v>
      </c>
    </row>
    <row r="265" spans="1:7" ht="17.25" customHeight="1" x14ac:dyDescent="0.15">
      <c r="A265" s="12" t="s">
        <v>12</v>
      </c>
      <c r="B265" s="16">
        <v>3795996</v>
      </c>
      <c r="C265" s="16">
        <v>53631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118</v>
      </c>
      <c r="B266" s="54"/>
      <c r="C266" s="54"/>
      <c r="D266" s="54"/>
      <c r="E266" s="54"/>
      <c r="F266" s="54"/>
      <c r="G266" s="54"/>
    </row>
    <row r="268" spans="1:7" ht="21" customHeight="1" x14ac:dyDescent="0.2">
      <c r="A268" s="59">
        <v>2023</v>
      </c>
      <c r="B268" s="60"/>
      <c r="C268" s="60"/>
      <c r="D268" s="60"/>
      <c r="E268" s="60"/>
      <c r="F268" s="60"/>
      <c r="G268" s="60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3183685</v>
      </c>
      <c r="C274" s="16">
        <v>65462</v>
      </c>
      <c r="D274" s="20">
        <v>85.216899999999995</v>
      </c>
      <c r="E274" s="20">
        <v>0.86240000000000006</v>
      </c>
      <c r="F274" s="20">
        <v>83.526200000000003</v>
      </c>
      <c r="G274" s="20">
        <v>86.907499999999999</v>
      </c>
    </row>
    <row r="275" spans="1:7" ht="17.25" customHeight="1" x14ac:dyDescent="0.15">
      <c r="A275" s="12" t="s">
        <v>27</v>
      </c>
      <c r="B275" s="16">
        <v>552295</v>
      </c>
      <c r="C275" s="16">
        <v>34349</v>
      </c>
      <c r="D275" s="20">
        <v>14.783099999999999</v>
      </c>
      <c r="E275" s="20">
        <v>0.86240000000000006</v>
      </c>
      <c r="F275" s="20">
        <v>13.092499999999999</v>
      </c>
      <c r="G275" s="20">
        <v>16.473800000000001</v>
      </c>
    </row>
    <row r="276" spans="1:7" ht="17.25" customHeight="1" x14ac:dyDescent="0.15">
      <c r="A276" s="12" t="s">
        <v>12</v>
      </c>
      <c r="B276" s="16">
        <v>3735980</v>
      </c>
      <c r="C276" s="16">
        <v>69059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73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3023441</v>
      </c>
      <c r="C281" s="16">
        <v>65865</v>
      </c>
      <c r="D281" s="20">
        <v>81.664699999999996</v>
      </c>
      <c r="E281" s="20">
        <v>0.8649</v>
      </c>
      <c r="F281" s="20">
        <v>79.969300000000004</v>
      </c>
      <c r="G281" s="20">
        <v>83.360100000000003</v>
      </c>
    </row>
    <row r="282" spans="1:7" ht="17.25" customHeight="1" x14ac:dyDescent="0.15">
      <c r="A282" s="12" t="s">
        <v>11</v>
      </c>
      <c r="B282" s="16">
        <v>678822</v>
      </c>
      <c r="C282" s="16">
        <v>33807</v>
      </c>
      <c r="D282" s="20">
        <v>18.3353</v>
      </c>
      <c r="E282" s="20">
        <v>0.8649</v>
      </c>
      <c r="F282" s="20">
        <v>16.639900000000001</v>
      </c>
      <c r="G282" s="20">
        <v>20.0307</v>
      </c>
    </row>
    <row r="283" spans="1:7" ht="17.25" customHeight="1" x14ac:dyDescent="0.15">
      <c r="A283" s="12" t="s">
        <v>12</v>
      </c>
      <c r="B283" s="16">
        <v>3702264</v>
      </c>
      <c r="C283" s="16">
        <v>68544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36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2934135</v>
      </c>
      <c r="C288" s="16">
        <v>63862</v>
      </c>
      <c r="D288" s="20">
        <v>78.283600000000007</v>
      </c>
      <c r="E288" s="20">
        <v>0.98370000000000002</v>
      </c>
      <c r="F288" s="20">
        <v>76.3553</v>
      </c>
      <c r="G288" s="20">
        <v>80.212000000000003</v>
      </c>
    </row>
    <row r="289" spans="1:7" ht="17.25" customHeight="1" x14ac:dyDescent="0.15">
      <c r="A289" s="12" t="s">
        <v>11</v>
      </c>
      <c r="B289" s="16">
        <v>813947</v>
      </c>
      <c r="C289" s="16">
        <v>40564</v>
      </c>
      <c r="D289" s="20">
        <v>21.7164</v>
      </c>
      <c r="E289" s="20">
        <v>0.98370000000000002</v>
      </c>
      <c r="F289" s="20">
        <v>19.788</v>
      </c>
      <c r="G289" s="20">
        <v>23.6447</v>
      </c>
    </row>
    <row r="290" spans="1:7" ht="17.25" customHeight="1" x14ac:dyDescent="0.15">
      <c r="A290" s="12" t="s">
        <v>12</v>
      </c>
      <c r="B290" s="16">
        <v>3748082</v>
      </c>
      <c r="C290" s="16">
        <v>69213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30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552947</v>
      </c>
      <c r="C295" s="16">
        <v>34060</v>
      </c>
      <c r="D295" s="20">
        <v>14.8873</v>
      </c>
      <c r="E295" s="20">
        <v>0.86060000000000003</v>
      </c>
      <c r="F295" s="20">
        <v>13.2003</v>
      </c>
      <c r="G295" s="20">
        <v>16.574300000000001</v>
      </c>
    </row>
    <row r="296" spans="1:7" ht="17.25" customHeight="1" x14ac:dyDescent="0.15">
      <c r="A296" s="12" t="s">
        <v>11</v>
      </c>
      <c r="B296" s="16">
        <v>3161266</v>
      </c>
      <c r="C296" s="16">
        <v>65106</v>
      </c>
      <c r="D296" s="20">
        <v>85.112700000000004</v>
      </c>
      <c r="E296" s="20">
        <v>0.86060000000000003</v>
      </c>
      <c r="F296" s="20">
        <v>83.425700000000006</v>
      </c>
      <c r="G296" s="20">
        <v>86.799700000000001</v>
      </c>
    </row>
    <row r="297" spans="1:7" ht="17.25" customHeight="1" x14ac:dyDescent="0.15">
      <c r="A297" s="12" t="s">
        <v>12</v>
      </c>
      <c r="B297" s="16">
        <v>3714213</v>
      </c>
      <c r="C297" s="16">
        <v>68625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245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106582</v>
      </c>
      <c r="C302" s="16">
        <v>16140</v>
      </c>
      <c r="D302" s="20">
        <v>2.9546999999999999</v>
      </c>
      <c r="E302" s="20">
        <v>0.4415</v>
      </c>
      <c r="F302" s="20">
        <v>2.0893000000000002</v>
      </c>
      <c r="G302" s="20">
        <v>3.8201000000000001</v>
      </c>
    </row>
    <row r="303" spans="1:7" ht="17.25" customHeight="1" x14ac:dyDescent="0.15">
      <c r="A303" s="12" t="s">
        <v>11</v>
      </c>
      <c r="B303" s="16">
        <v>3500597</v>
      </c>
      <c r="C303" s="16">
        <v>66815</v>
      </c>
      <c r="D303" s="20">
        <v>97.045299999999997</v>
      </c>
      <c r="E303" s="20">
        <v>0.4415</v>
      </c>
      <c r="F303" s="20">
        <v>96.179900000000004</v>
      </c>
      <c r="G303" s="20">
        <v>97.910700000000006</v>
      </c>
    </row>
    <row r="304" spans="1:7" ht="17.25" customHeight="1" x14ac:dyDescent="0.15">
      <c r="A304" s="12" t="s">
        <v>12</v>
      </c>
      <c r="B304" s="16">
        <v>3607178</v>
      </c>
      <c r="C304" s="16">
        <v>67626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246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67524</v>
      </c>
      <c r="C309" s="16">
        <v>11444</v>
      </c>
      <c r="D309" s="20">
        <v>1.8332999999999999</v>
      </c>
      <c r="E309" s="20">
        <v>0.3085</v>
      </c>
      <c r="F309" s="20">
        <v>1.2285999999999999</v>
      </c>
      <c r="G309" s="20">
        <v>2.4380000000000002</v>
      </c>
    </row>
    <row r="310" spans="1:7" ht="17.25" customHeight="1" x14ac:dyDescent="0.15">
      <c r="A310" s="12" t="s">
        <v>11</v>
      </c>
      <c r="B310" s="16">
        <v>3615728</v>
      </c>
      <c r="C310" s="16">
        <v>67959</v>
      </c>
      <c r="D310" s="20">
        <v>98.166700000000006</v>
      </c>
      <c r="E310" s="20">
        <v>0.3085</v>
      </c>
      <c r="F310" s="20">
        <v>97.561999999999998</v>
      </c>
      <c r="G310" s="20">
        <v>98.7714</v>
      </c>
    </row>
    <row r="311" spans="1:7" ht="17.25" customHeight="1" x14ac:dyDescent="0.15">
      <c r="A311" s="12" t="s">
        <v>12</v>
      </c>
      <c r="B311" s="16">
        <v>3683253</v>
      </c>
      <c r="C311" s="16">
        <v>68383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229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68217</v>
      </c>
      <c r="C316" s="16">
        <v>10762</v>
      </c>
      <c r="D316" s="20">
        <v>1.8264</v>
      </c>
      <c r="E316" s="20">
        <v>0.28699999999999998</v>
      </c>
      <c r="F316" s="20">
        <v>1.2638</v>
      </c>
      <c r="G316" s="20">
        <v>2.3891</v>
      </c>
    </row>
    <row r="317" spans="1:7" ht="17.25" customHeight="1" x14ac:dyDescent="0.15">
      <c r="A317" s="12" t="s">
        <v>11</v>
      </c>
      <c r="B317" s="16">
        <v>3666771</v>
      </c>
      <c r="C317" s="16">
        <v>68580</v>
      </c>
      <c r="D317" s="20">
        <v>98.173599999999993</v>
      </c>
      <c r="E317" s="20">
        <v>0.28699999999999998</v>
      </c>
      <c r="F317" s="20">
        <v>97.610900000000001</v>
      </c>
      <c r="G317" s="20">
        <v>98.736199999999997</v>
      </c>
    </row>
    <row r="318" spans="1:7" ht="17.25" customHeight="1" x14ac:dyDescent="0.15">
      <c r="A318" s="12" t="s">
        <v>12</v>
      </c>
      <c r="B318" s="16">
        <v>3734988</v>
      </c>
      <c r="C318" s="16">
        <v>68719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176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216587</v>
      </c>
      <c r="C323" s="16">
        <v>23186</v>
      </c>
      <c r="D323" s="20">
        <v>5.8536999999999999</v>
      </c>
      <c r="E323" s="20">
        <v>0.61009999999999998</v>
      </c>
      <c r="F323" s="20">
        <v>4.6577999999999999</v>
      </c>
      <c r="G323" s="20">
        <v>7.0495999999999999</v>
      </c>
    </row>
    <row r="324" spans="1:7" ht="17.25" customHeight="1" x14ac:dyDescent="0.15">
      <c r="A324" s="12" t="s">
        <v>11</v>
      </c>
      <c r="B324" s="16">
        <v>3483442</v>
      </c>
      <c r="C324" s="16">
        <v>66864</v>
      </c>
      <c r="D324" s="20">
        <v>94.146299999999997</v>
      </c>
      <c r="E324" s="20">
        <v>0.61009999999999998</v>
      </c>
      <c r="F324" s="20">
        <v>92.950400000000002</v>
      </c>
      <c r="G324" s="20">
        <v>95.342200000000005</v>
      </c>
    </row>
    <row r="325" spans="1:7" ht="17.25" customHeight="1" x14ac:dyDescent="0.15">
      <c r="A325" s="12" t="s">
        <v>12</v>
      </c>
      <c r="B325" s="16">
        <v>3700029</v>
      </c>
      <c r="C325" s="16">
        <v>68460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70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304104</v>
      </c>
      <c r="C330" s="16">
        <v>26182</v>
      </c>
      <c r="D330" s="20">
        <v>8.1556999999999995</v>
      </c>
      <c r="E330" s="20">
        <v>0.67889999999999995</v>
      </c>
      <c r="F330" s="20">
        <v>6.8249000000000004</v>
      </c>
      <c r="G330" s="20">
        <v>9.4865999999999993</v>
      </c>
    </row>
    <row r="331" spans="1:7" ht="17.25" customHeight="1" x14ac:dyDescent="0.15">
      <c r="A331" s="12" t="s">
        <v>11</v>
      </c>
      <c r="B331" s="16">
        <v>3424605</v>
      </c>
      <c r="C331" s="16">
        <v>67085</v>
      </c>
      <c r="D331" s="20">
        <v>91.844300000000004</v>
      </c>
      <c r="E331" s="20">
        <v>0.67889999999999995</v>
      </c>
      <c r="F331" s="20">
        <v>90.513400000000004</v>
      </c>
      <c r="G331" s="20">
        <v>93.1751</v>
      </c>
    </row>
    <row r="332" spans="1:7" ht="17.25" customHeight="1" x14ac:dyDescent="0.15">
      <c r="A332" s="12" t="s">
        <v>12</v>
      </c>
      <c r="B332" s="16">
        <v>3728709</v>
      </c>
      <c r="C332" s="16">
        <v>68921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187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177717</v>
      </c>
      <c r="C337" s="16">
        <v>20526</v>
      </c>
      <c r="D337" s="20">
        <v>4.7873999999999999</v>
      </c>
      <c r="E337" s="20">
        <v>0.5413</v>
      </c>
      <c r="F337" s="20">
        <v>3.7263000000000002</v>
      </c>
      <c r="G337" s="20">
        <v>5.8483999999999998</v>
      </c>
    </row>
    <row r="338" spans="1:7" ht="17.25" customHeight="1" x14ac:dyDescent="0.15">
      <c r="A338" s="12" t="s">
        <v>11</v>
      </c>
      <c r="B338" s="16">
        <v>3534507</v>
      </c>
      <c r="C338" s="16">
        <v>67328</v>
      </c>
      <c r="D338" s="20">
        <v>95.212599999999995</v>
      </c>
      <c r="E338" s="20">
        <v>0.5413</v>
      </c>
      <c r="F338" s="20">
        <v>94.151600000000002</v>
      </c>
      <c r="G338" s="20">
        <v>96.273700000000005</v>
      </c>
    </row>
    <row r="339" spans="1:7" ht="17.25" customHeight="1" x14ac:dyDescent="0.15">
      <c r="A339" s="12" t="s">
        <v>12</v>
      </c>
      <c r="B339" s="16">
        <v>3712224</v>
      </c>
      <c r="C339" s="16">
        <v>68582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247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201094</v>
      </c>
      <c r="C344" s="16">
        <v>19833</v>
      </c>
      <c r="D344" s="20">
        <v>5.3541999999999996</v>
      </c>
      <c r="E344" s="20">
        <v>0.51919999999999999</v>
      </c>
      <c r="F344" s="20">
        <v>4.3364000000000003</v>
      </c>
      <c r="G344" s="20">
        <v>6.3719000000000001</v>
      </c>
    </row>
    <row r="345" spans="1:7" ht="17.25" customHeight="1" x14ac:dyDescent="0.15">
      <c r="A345" s="12" t="s">
        <v>11</v>
      </c>
      <c r="B345" s="16">
        <v>3554753</v>
      </c>
      <c r="C345" s="16">
        <v>68350</v>
      </c>
      <c r="D345" s="20">
        <v>94.645799999999994</v>
      </c>
      <c r="E345" s="20">
        <v>0.51919999999999999</v>
      </c>
      <c r="F345" s="20">
        <v>93.628100000000003</v>
      </c>
      <c r="G345" s="20">
        <v>95.663600000000002</v>
      </c>
    </row>
    <row r="346" spans="1:7" ht="17.25" customHeight="1" x14ac:dyDescent="0.15">
      <c r="A346" s="12" t="s">
        <v>12</v>
      </c>
      <c r="B346" s="16">
        <v>3755847</v>
      </c>
      <c r="C346" s="16">
        <v>69126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118</v>
      </c>
      <c r="B347" s="54"/>
      <c r="C347" s="54"/>
      <c r="D347" s="54"/>
      <c r="E347" s="54"/>
      <c r="F347" s="54"/>
      <c r="G347" s="54"/>
    </row>
    <row r="349" spans="1:7" ht="21" customHeight="1" x14ac:dyDescent="0.2">
      <c r="A349" s="57">
        <v>2025</v>
      </c>
      <c r="B349" s="58"/>
      <c r="C349" s="58"/>
      <c r="D349" s="58"/>
      <c r="E349" s="58"/>
      <c r="F349" s="58"/>
      <c r="G349" s="58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3119357</v>
      </c>
      <c r="C355" s="16">
        <v>58854</v>
      </c>
      <c r="D355" s="20">
        <v>84.515699999999995</v>
      </c>
      <c r="E355" s="20">
        <v>0.87429999999999997</v>
      </c>
      <c r="F355" s="20">
        <v>82.801699999999997</v>
      </c>
      <c r="G355" s="20">
        <v>86.229600000000005</v>
      </c>
    </row>
    <row r="356" spans="1:7" ht="17.25" customHeight="1" x14ac:dyDescent="0.15">
      <c r="A356" s="12" t="s">
        <v>27</v>
      </c>
      <c r="B356" s="16">
        <v>571506</v>
      </c>
      <c r="C356" s="16">
        <v>34814</v>
      </c>
      <c r="D356" s="20">
        <v>15.484299999999999</v>
      </c>
      <c r="E356" s="20">
        <v>0.87429999999999997</v>
      </c>
      <c r="F356" s="20">
        <v>13.7704</v>
      </c>
      <c r="G356" s="20">
        <v>17.1983</v>
      </c>
    </row>
    <row r="357" spans="1:7" ht="17.25" customHeight="1" x14ac:dyDescent="0.15">
      <c r="A357" s="12" t="s">
        <v>12</v>
      </c>
      <c r="B357" s="16">
        <v>3690863</v>
      </c>
      <c r="C357" s="16">
        <v>62992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248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3000984</v>
      </c>
      <c r="C362" s="16">
        <v>59737</v>
      </c>
      <c r="D362" s="20">
        <v>81.480500000000006</v>
      </c>
      <c r="E362" s="20">
        <v>0.82830000000000004</v>
      </c>
      <c r="F362" s="20">
        <v>79.856800000000007</v>
      </c>
      <c r="G362" s="20">
        <v>83.104100000000003</v>
      </c>
    </row>
    <row r="363" spans="1:7" ht="17.25" customHeight="1" x14ac:dyDescent="0.15">
      <c r="A363" s="12" t="s">
        <v>11</v>
      </c>
      <c r="B363" s="16">
        <v>682087</v>
      </c>
      <c r="C363" s="16">
        <v>32434</v>
      </c>
      <c r="D363" s="20">
        <v>18.519500000000001</v>
      </c>
      <c r="E363" s="20">
        <v>0.82830000000000004</v>
      </c>
      <c r="F363" s="20">
        <v>16.895900000000001</v>
      </c>
      <c r="G363" s="20">
        <v>20.1432</v>
      </c>
    </row>
    <row r="364" spans="1:7" ht="17.25" customHeight="1" x14ac:dyDescent="0.15">
      <c r="A364" s="12" t="s">
        <v>12</v>
      </c>
      <c r="B364" s="16">
        <v>3683071</v>
      </c>
      <c r="C364" s="16">
        <v>62392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224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2796461</v>
      </c>
      <c r="C369" s="16">
        <v>57103</v>
      </c>
      <c r="D369" s="20">
        <v>74.990700000000004</v>
      </c>
      <c r="E369" s="20">
        <v>0.98729999999999996</v>
      </c>
      <c r="F369" s="20">
        <v>73.055400000000006</v>
      </c>
      <c r="G369" s="20">
        <v>76.926000000000002</v>
      </c>
    </row>
    <row r="370" spans="1:7" ht="17.25" customHeight="1" x14ac:dyDescent="0.15">
      <c r="A370" s="12" t="s">
        <v>11</v>
      </c>
      <c r="B370" s="16">
        <v>932615</v>
      </c>
      <c r="C370" s="16">
        <v>41446</v>
      </c>
      <c r="D370" s="20">
        <v>25.0093</v>
      </c>
      <c r="E370" s="20">
        <v>0.98729999999999996</v>
      </c>
      <c r="F370" s="20">
        <v>23.074000000000002</v>
      </c>
      <c r="G370" s="20">
        <v>26.944600000000001</v>
      </c>
    </row>
    <row r="371" spans="1:7" ht="17.25" customHeight="1" x14ac:dyDescent="0.15">
      <c r="A371" s="12" t="s">
        <v>12</v>
      </c>
      <c r="B371" s="16">
        <v>3729076</v>
      </c>
      <c r="C371" s="16">
        <v>63162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204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603122</v>
      </c>
      <c r="C376" s="16">
        <v>33522</v>
      </c>
      <c r="D376" s="20">
        <v>16.345099999999999</v>
      </c>
      <c r="E376" s="20">
        <v>0.8478</v>
      </c>
      <c r="F376" s="20">
        <v>14.6831</v>
      </c>
      <c r="G376" s="20">
        <v>18.007000000000001</v>
      </c>
    </row>
    <row r="377" spans="1:7" ht="17.25" customHeight="1" x14ac:dyDescent="0.15">
      <c r="A377" s="12" t="s">
        <v>11</v>
      </c>
      <c r="B377" s="16">
        <v>3086806</v>
      </c>
      <c r="C377" s="16">
        <v>59190</v>
      </c>
      <c r="D377" s="20">
        <v>83.654899999999998</v>
      </c>
      <c r="E377" s="20">
        <v>0.8478</v>
      </c>
      <c r="F377" s="20">
        <v>81.992999999999995</v>
      </c>
      <c r="G377" s="20">
        <v>85.316900000000004</v>
      </c>
    </row>
    <row r="378" spans="1:7" ht="17.25" customHeight="1" x14ac:dyDescent="0.15">
      <c r="A378" s="12" t="s">
        <v>12</v>
      </c>
      <c r="B378" s="16">
        <v>3689928</v>
      </c>
      <c r="C378" s="16">
        <v>62492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249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115587</v>
      </c>
      <c r="C383" s="16">
        <v>14716</v>
      </c>
      <c r="D383" s="20">
        <v>3.2027000000000001</v>
      </c>
      <c r="E383" s="20">
        <v>0.40300000000000002</v>
      </c>
      <c r="F383" s="20">
        <v>2.4127999999999998</v>
      </c>
      <c r="G383" s="20">
        <v>3.9927000000000001</v>
      </c>
    </row>
    <row r="384" spans="1:7" ht="17.25" customHeight="1" x14ac:dyDescent="0.15">
      <c r="A384" s="12" t="s">
        <v>11</v>
      </c>
      <c r="B384" s="16">
        <v>3493451</v>
      </c>
      <c r="C384" s="16">
        <v>61853</v>
      </c>
      <c r="D384" s="20">
        <v>96.797300000000007</v>
      </c>
      <c r="E384" s="20">
        <v>0.40300000000000002</v>
      </c>
      <c r="F384" s="20">
        <v>96.007300000000001</v>
      </c>
      <c r="G384" s="20">
        <v>97.587199999999996</v>
      </c>
    </row>
    <row r="385" spans="1:7" ht="17.25" customHeight="1" x14ac:dyDescent="0.15">
      <c r="A385" s="12" t="s">
        <v>12</v>
      </c>
      <c r="B385" s="16">
        <v>3609038</v>
      </c>
      <c r="C385" s="16">
        <v>62383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250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80069</v>
      </c>
      <c r="C390" s="16">
        <v>10470</v>
      </c>
      <c r="D390" s="20">
        <v>2.1837</v>
      </c>
      <c r="E390" s="20">
        <v>0.28420000000000001</v>
      </c>
      <c r="F390" s="20">
        <v>1.6267</v>
      </c>
      <c r="G390" s="20">
        <v>2.7408000000000001</v>
      </c>
    </row>
    <row r="391" spans="1:7" ht="17.25" customHeight="1" x14ac:dyDescent="0.15">
      <c r="A391" s="12" t="s">
        <v>11</v>
      </c>
      <c r="B391" s="16">
        <v>3586542</v>
      </c>
      <c r="C391" s="16">
        <v>62474</v>
      </c>
      <c r="D391" s="20">
        <v>97.816299999999998</v>
      </c>
      <c r="E391" s="20">
        <v>0.28420000000000001</v>
      </c>
      <c r="F391" s="20">
        <v>97.259200000000007</v>
      </c>
      <c r="G391" s="20">
        <v>98.3733</v>
      </c>
    </row>
    <row r="392" spans="1:7" ht="17.25" customHeight="1" x14ac:dyDescent="0.15">
      <c r="A392" s="12" t="s">
        <v>12</v>
      </c>
      <c r="B392" s="16">
        <v>3666610</v>
      </c>
      <c r="C392" s="16">
        <v>62668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251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78432</v>
      </c>
      <c r="C397" s="16">
        <v>12557</v>
      </c>
      <c r="D397" s="20">
        <v>2.1173999999999999</v>
      </c>
      <c r="E397" s="20">
        <v>0.33610000000000001</v>
      </c>
      <c r="F397" s="20">
        <v>1.4585999999999999</v>
      </c>
      <c r="G397" s="20">
        <v>2.7761999999999998</v>
      </c>
    </row>
    <row r="398" spans="1:7" ht="17.25" customHeight="1" x14ac:dyDescent="0.15">
      <c r="A398" s="12" t="s">
        <v>11</v>
      </c>
      <c r="B398" s="16">
        <v>3625784</v>
      </c>
      <c r="C398" s="16">
        <v>62376</v>
      </c>
      <c r="D398" s="20">
        <v>97.882599999999996</v>
      </c>
      <c r="E398" s="20">
        <v>0.33610000000000001</v>
      </c>
      <c r="F398" s="20">
        <v>97.223799999999997</v>
      </c>
      <c r="G398" s="20">
        <v>98.541399999999996</v>
      </c>
    </row>
    <row r="399" spans="1:7" ht="17.25" customHeight="1" x14ac:dyDescent="0.15">
      <c r="A399" s="12" t="s">
        <v>12</v>
      </c>
      <c r="B399" s="16">
        <v>3704217</v>
      </c>
      <c r="C399" s="16">
        <v>62804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252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216244</v>
      </c>
      <c r="C404" s="16">
        <v>20456</v>
      </c>
      <c r="D404" s="20">
        <v>5.8956</v>
      </c>
      <c r="E404" s="20">
        <v>0.54500000000000004</v>
      </c>
      <c r="F404" s="20">
        <v>4.8272000000000004</v>
      </c>
      <c r="G404" s="20">
        <v>6.9640000000000004</v>
      </c>
    </row>
    <row r="405" spans="1:7" ht="17.25" customHeight="1" x14ac:dyDescent="0.15">
      <c r="A405" s="12" t="s">
        <v>11</v>
      </c>
      <c r="B405" s="16">
        <v>3451610</v>
      </c>
      <c r="C405" s="16">
        <v>61284</v>
      </c>
      <c r="D405" s="20">
        <v>94.104399999999998</v>
      </c>
      <c r="E405" s="20">
        <v>0.54500000000000004</v>
      </c>
      <c r="F405" s="20">
        <v>93.036000000000001</v>
      </c>
      <c r="G405" s="20">
        <v>95.172799999999995</v>
      </c>
    </row>
    <row r="406" spans="1:7" ht="17.25" customHeight="1" x14ac:dyDescent="0.15">
      <c r="A406" s="12" t="s">
        <v>12</v>
      </c>
      <c r="B406" s="16">
        <v>3667854</v>
      </c>
      <c r="C406" s="16">
        <v>62332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253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374834</v>
      </c>
      <c r="C411" s="16">
        <v>27463</v>
      </c>
      <c r="D411" s="20">
        <v>10.2097</v>
      </c>
      <c r="E411" s="20">
        <v>0.71679999999999999</v>
      </c>
      <c r="F411" s="20">
        <v>8.8045000000000009</v>
      </c>
      <c r="G411" s="20">
        <v>11.6149</v>
      </c>
    </row>
    <row r="412" spans="1:7" ht="17.25" customHeight="1" x14ac:dyDescent="0.15">
      <c r="A412" s="12" t="s">
        <v>11</v>
      </c>
      <c r="B412" s="16">
        <v>3296501</v>
      </c>
      <c r="C412" s="16">
        <v>60170</v>
      </c>
      <c r="D412" s="20">
        <v>89.790300000000002</v>
      </c>
      <c r="E412" s="20">
        <v>0.71679999999999999</v>
      </c>
      <c r="F412" s="20">
        <v>88.385099999999994</v>
      </c>
      <c r="G412" s="20">
        <v>91.195499999999996</v>
      </c>
    </row>
    <row r="413" spans="1:7" ht="17.25" customHeight="1" x14ac:dyDescent="0.15">
      <c r="A413" s="12" t="s">
        <v>12</v>
      </c>
      <c r="B413" s="16">
        <v>3671335</v>
      </c>
      <c r="C413" s="16">
        <v>62162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254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225300</v>
      </c>
      <c r="C418" s="16">
        <v>22884</v>
      </c>
      <c r="D418" s="20">
        <v>6.1349999999999998</v>
      </c>
      <c r="E418" s="20">
        <v>0.60499999999999998</v>
      </c>
      <c r="F418" s="20">
        <v>4.9490999999999996</v>
      </c>
      <c r="G418" s="20">
        <v>7.3209</v>
      </c>
    </row>
    <row r="419" spans="1:7" ht="17.25" customHeight="1" x14ac:dyDescent="0.15">
      <c r="A419" s="12" t="s">
        <v>11</v>
      </c>
      <c r="B419" s="16">
        <v>3447062</v>
      </c>
      <c r="C419" s="16">
        <v>60770</v>
      </c>
      <c r="D419" s="20">
        <v>93.864999999999995</v>
      </c>
      <c r="E419" s="20">
        <v>0.60499999999999998</v>
      </c>
      <c r="F419" s="20">
        <v>92.679100000000005</v>
      </c>
      <c r="G419" s="20">
        <v>95.050899999999999</v>
      </c>
    </row>
    <row r="420" spans="1:7" ht="17.25" customHeight="1" x14ac:dyDescent="0.15">
      <c r="A420" s="12" t="s">
        <v>12</v>
      </c>
      <c r="B420" s="16">
        <v>3672362</v>
      </c>
      <c r="C420" s="16">
        <v>62438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255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241677</v>
      </c>
      <c r="C425" s="16">
        <v>22188</v>
      </c>
      <c r="D425" s="20">
        <v>6.5012999999999996</v>
      </c>
      <c r="E425" s="20">
        <v>0.58079999999999998</v>
      </c>
      <c r="F425" s="20">
        <v>5.3627000000000002</v>
      </c>
      <c r="G425" s="20">
        <v>7.6398000000000001</v>
      </c>
    </row>
    <row r="426" spans="1:7" ht="17.25" customHeight="1" x14ac:dyDescent="0.15">
      <c r="A426" s="12" t="s">
        <v>11</v>
      </c>
      <c r="B426" s="16">
        <v>3475703</v>
      </c>
      <c r="C426" s="16">
        <v>61395</v>
      </c>
      <c r="D426" s="20">
        <v>93.498699999999999</v>
      </c>
      <c r="E426" s="20">
        <v>0.58079999999999998</v>
      </c>
      <c r="F426" s="20">
        <v>92.360200000000006</v>
      </c>
      <c r="G426" s="20">
        <v>94.637299999999996</v>
      </c>
    </row>
    <row r="427" spans="1:7" ht="17.25" customHeight="1" x14ac:dyDescent="0.15">
      <c r="A427" s="12" t="s">
        <v>12</v>
      </c>
      <c r="B427" s="16">
        <v>3717379</v>
      </c>
      <c r="C427" s="16">
        <v>62731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233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358:G358"/>
    <mergeCell ref="A360:G360"/>
    <mergeCell ref="F361:G361"/>
    <mergeCell ref="A365:G365"/>
    <mergeCell ref="A367:G367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42:G342"/>
    <mergeCell ref="F343:G343"/>
    <mergeCell ref="A347:G347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F368:G368"/>
    <mergeCell ref="A372:G372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353:G353"/>
    <mergeCell ref="F354:G35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6640625" style="14" customWidth="1"/>
    <col min="4" max="7" width="16.6640625" style="17" customWidth="1"/>
    <col min="8" max="16384" width="11.5" style="11"/>
  </cols>
  <sheetData>
    <row r="1" spans="1:7" ht="34" customHeight="1" x14ac:dyDescent="0.15"/>
    <row r="2" spans="1:7" ht="21" customHeight="1" x14ac:dyDescent="0.2">
      <c r="A2" s="57">
        <v>2009</v>
      </c>
      <c r="B2" s="58"/>
      <c r="C2" s="58"/>
      <c r="D2" s="58"/>
      <c r="E2" s="58"/>
      <c r="F2" s="58"/>
      <c r="G2" s="58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259600</v>
      </c>
      <c r="C8" s="16">
        <v>19655</v>
      </c>
      <c r="D8" s="20">
        <v>49.363</v>
      </c>
      <c r="E8" s="20">
        <v>3.2185999999999999</v>
      </c>
      <c r="F8" s="20">
        <v>43.0441</v>
      </c>
      <c r="G8" s="20">
        <v>55.681800000000003</v>
      </c>
    </row>
    <row r="9" spans="1:7" ht="17.25" customHeight="1" x14ac:dyDescent="0.15">
      <c r="A9" s="12" t="s">
        <v>11</v>
      </c>
      <c r="B9" s="16">
        <v>266300</v>
      </c>
      <c r="C9" s="16">
        <v>22823</v>
      </c>
      <c r="D9" s="20">
        <v>50.637</v>
      </c>
      <c r="E9" s="20">
        <v>3.2185999999999999</v>
      </c>
      <c r="F9" s="20">
        <v>44.318199999999997</v>
      </c>
      <c r="G9" s="20">
        <v>56.9559</v>
      </c>
    </row>
    <row r="10" spans="1:7" ht="17.25" customHeight="1" x14ac:dyDescent="0.15">
      <c r="A10" s="12" t="s">
        <v>12</v>
      </c>
      <c r="B10" s="16">
        <v>525899</v>
      </c>
      <c r="C10" s="16">
        <v>25788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89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266599</v>
      </c>
      <c r="C15" s="16">
        <v>19874</v>
      </c>
      <c r="D15" s="20">
        <v>49.8962</v>
      </c>
      <c r="E15" s="20">
        <v>3.1812</v>
      </c>
      <c r="F15" s="20">
        <v>43.6509</v>
      </c>
      <c r="G15" s="20">
        <v>56.141500000000001</v>
      </c>
    </row>
    <row r="16" spans="1:7" ht="17.25" customHeight="1" x14ac:dyDescent="0.15">
      <c r="A16" s="12" t="s">
        <v>11</v>
      </c>
      <c r="B16" s="16">
        <v>267708</v>
      </c>
      <c r="C16" s="16">
        <v>22919</v>
      </c>
      <c r="D16" s="20">
        <v>50.1038</v>
      </c>
      <c r="E16" s="20">
        <v>3.1812</v>
      </c>
      <c r="F16" s="20">
        <v>43.858499999999999</v>
      </c>
      <c r="G16" s="20">
        <v>56.3491</v>
      </c>
    </row>
    <row r="17" spans="1:7" ht="17.25" customHeight="1" x14ac:dyDescent="0.15">
      <c r="A17" s="12" t="s">
        <v>12</v>
      </c>
      <c r="B17" s="16">
        <v>534307</v>
      </c>
      <c r="C17" s="16">
        <v>26159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97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161317</v>
      </c>
      <c r="C22" s="16">
        <v>18313</v>
      </c>
      <c r="D22" s="20">
        <v>30.450399999999998</v>
      </c>
      <c r="E22" s="20">
        <v>3.0352000000000001</v>
      </c>
      <c r="F22" s="20">
        <v>24.491700000000002</v>
      </c>
      <c r="G22" s="20">
        <v>36.409199999999998</v>
      </c>
    </row>
    <row r="23" spans="1:7" ht="17.25" customHeight="1" x14ac:dyDescent="0.15">
      <c r="A23" s="12" t="s">
        <v>11</v>
      </c>
      <c r="B23" s="16">
        <v>368452</v>
      </c>
      <c r="C23" s="16">
        <v>23525</v>
      </c>
      <c r="D23" s="20">
        <v>69.549599999999998</v>
      </c>
      <c r="E23" s="20">
        <v>3.0352000000000001</v>
      </c>
      <c r="F23" s="20">
        <v>63.590800000000002</v>
      </c>
      <c r="G23" s="20">
        <v>75.508300000000006</v>
      </c>
    </row>
    <row r="24" spans="1:7" ht="17.25" customHeight="1" x14ac:dyDescent="0.15">
      <c r="A24" s="12" t="s">
        <v>12</v>
      </c>
      <c r="B24" s="16">
        <v>529768</v>
      </c>
      <c r="C24" s="16">
        <v>26004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100</v>
      </c>
      <c r="B25" s="54"/>
      <c r="C25" s="54"/>
      <c r="D25" s="54"/>
      <c r="E25" s="54"/>
      <c r="F25" s="54"/>
      <c r="G25" s="54"/>
    </row>
    <row r="27" spans="1:7" ht="21" customHeight="1" x14ac:dyDescent="0.2">
      <c r="A27" s="59">
        <v>2011</v>
      </c>
      <c r="B27" s="60"/>
      <c r="C27" s="60"/>
      <c r="D27" s="60"/>
      <c r="E27" s="60"/>
      <c r="F27" s="60"/>
      <c r="G27" s="60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367023</v>
      </c>
      <c r="C33" s="16">
        <v>21154</v>
      </c>
      <c r="D33" s="20">
        <v>47.986899999999999</v>
      </c>
      <c r="E33" s="20">
        <v>2.3835999999999999</v>
      </c>
      <c r="F33" s="20">
        <v>43.309899999999999</v>
      </c>
      <c r="G33" s="20">
        <v>52.663899999999998</v>
      </c>
    </row>
    <row r="34" spans="1:7" ht="17.25" customHeight="1" x14ac:dyDescent="0.15">
      <c r="A34" s="12" t="s">
        <v>11</v>
      </c>
      <c r="B34" s="16">
        <v>397817</v>
      </c>
      <c r="C34" s="16">
        <v>23787</v>
      </c>
      <c r="D34" s="20">
        <v>52.013100000000001</v>
      </c>
      <c r="E34" s="20">
        <v>2.3835999999999999</v>
      </c>
      <c r="F34" s="20">
        <v>47.336100000000002</v>
      </c>
      <c r="G34" s="20">
        <v>56.690100000000001</v>
      </c>
    </row>
    <row r="35" spans="1:7" ht="17.25" customHeight="1" x14ac:dyDescent="0.15">
      <c r="A35" s="12" t="s">
        <v>12</v>
      </c>
      <c r="B35" s="16">
        <v>764839</v>
      </c>
      <c r="C35" s="16">
        <v>26243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105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383677</v>
      </c>
      <c r="C40" s="16">
        <v>20735</v>
      </c>
      <c r="D40" s="20">
        <v>49.756399999999999</v>
      </c>
      <c r="E40" s="20">
        <v>2.3708999999999998</v>
      </c>
      <c r="F40" s="20">
        <v>45.104399999999998</v>
      </c>
      <c r="G40" s="20">
        <v>54.408499999999997</v>
      </c>
    </row>
    <row r="41" spans="1:7" ht="17.25" customHeight="1" x14ac:dyDescent="0.15">
      <c r="A41" s="12" t="s">
        <v>11</v>
      </c>
      <c r="B41" s="16">
        <v>387434</v>
      </c>
      <c r="C41" s="16">
        <v>24182</v>
      </c>
      <c r="D41" s="20">
        <v>50.243600000000001</v>
      </c>
      <c r="E41" s="20">
        <v>2.3708999999999998</v>
      </c>
      <c r="F41" s="20">
        <v>45.591500000000003</v>
      </c>
      <c r="G41" s="20">
        <v>54.895600000000002</v>
      </c>
    </row>
    <row r="42" spans="1:7" ht="17.25" customHeight="1" x14ac:dyDescent="0.15">
      <c r="A42" s="12" t="s">
        <v>12</v>
      </c>
      <c r="B42" s="16">
        <v>771111</v>
      </c>
      <c r="C42" s="16">
        <v>26286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100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254540</v>
      </c>
      <c r="C47" s="16">
        <v>21335</v>
      </c>
      <c r="D47" s="20">
        <v>33.157899999999998</v>
      </c>
      <c r="E47" s="20">
        <v>2.3359999999999999</v>
      </c>
      <c r="F47" s="20">
        <v>28.5745</v>
      </c>
      <c r="G47" s="20">
        <v>37.741300000000003</v>
      </c>
    </row>
    <row r="48" spans="1:7" ht="17.25" customHeight="1" x14ac:dyDescent="0.15">
      <c r="A48" s="12" t="s">
        <v>11</v>
      </c>
      <c r="B48" s="16">
        <v>513119</v>
      </c>
      <c r="C48" s="16">
        <v>22653</v>
      </c>
      <c r="D48" s="20">
        <v>66.842100000000002</v>
      </c>
      <c r="E48" s="20">
        <v>2.3359999999999999</v>
      </c>
      <c r="F48" s="20">
        <v>62.258699999999997</v>
      </c>
      <c r="G48" s="20">
        <v>71.4255</v>
      </c>
    </row>
    <row r="49" spans="1:7" ht="17.25" customHeight="1" x14ac:dyDescent="0.15">
      <c r="A49" s="12" t="s">
        <v>12</v>
      </c>
      <c r="B49" s="16">
        <v>767658</v>
      </c>
      <c r="C49" s="16">
        <v>26261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90</v>
      </c>
      <c r="B50" s="54"/>
      <c r="C50" s="54"/>
      <c r="D50" s="54"/>
      <c r="E50" s="54"/>
      <c r="F50" s="54"/>
      <c r="G50" s="54"/>
    </row>
    <row r="52" spans="1:7" ht="21" customHeight="1" x14ac:dyDescent="0.2">
      <c r="A52" s="57">
        <v>2013</v>
      </c>
      <c r="B52" s="58"/>
      <c r="C52" s="58"/>
      <c r="D52" s="58"/>
      <c r="E52" s="58"/>
      <c r="F52" s="58"/>
      <c r="G52" s="58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566479</v>
      </c>
      <c r="C58" s="16">
        <v>28401</v>
      </c>
      <c r="D58" s="20">
        <v>73.721199999999996</v>
      </c>
      <c r="E58" s="20">
        <v>2.8822000000000001</v>
      </c>
      <c r="F58" s="20">
        <v>68.066699999999997</v>
      </c>
      <c r="G58" s="20">
        <v>79.375600000000006</v>
      </c>
    </row>
    <row r="59" spans="1:7" ht="17.25" customHeight="1" x14ac:dyDescent="0.15">
      <c r="A59" s="12" t="s">
        <v>27</v>
      </c>
      <c r="B59" s="16">
        <v>201928</v>
      </c>
      <c r="C59" s="16">
        <v>26812</v>
      </c>
      <c r="D59" s="20">
        <v>26.2788</v>
      </c>
      <c r="E59" s="20">
        <v>2.8822000000000001</v>
      </c>
      <c r="F59" s="20">
        <v>20.624400000000001</v>
      </c>
      <c r="G59" s="20">
        <v>31.933299999999999</v>
      </c>
    </row>
    <row r="60" spans="1:7" ht="17.25" customHeight="1" x14ac:dyDescent="0.15">
      <c r="A60" s="12" t="s">
        <v>12</v>
      </c>
      <c r="B60" s="16">
        <v>768407</v>
      </c>
      <c r="C60" s="16">
        <v>36027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102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410244</v>
      </c>
      <c r="C65" s="16">
        <v>25183</v>
      </c>
      <c r="D65" s="20">
        <v>53.393700000000003</v>
      </c>
      <c r="E65" s="20">
        <v>2.8340999999999998</v>
      </c>
      <c r="F65" s="20">
        <v>47.833599999999997</v>
      </c>
      <c r="G65" s="20">
        <v>58.953800000000001</v>
      </c>
    </row>
    <row r="66" spans="1:7" ht="17.25" customHeight="1" x14ac:dyDescent="0.15">
      <c r="A66" s="12" t="s">
        <v>11</v>
      </c>
      <c r="B66" s="16">
        <v>358094</v>
      </c>
      <c r="C66" s="16">
        <v>30646</v>
      </c>
      <c r="D66" s="20">
        <v>46.606299999999997</v>
      </c>
      <c r="E66" s="20">
        <v>2.8340999999999998</v>
      </c>
      <c r="F66" s="20">
        <v>41.046199999999999</v>
      </c>
      <c r="G66" s="20">
        <v>52.166400000000003</v>
      </c>
    </row>
    <row r="67" spans="1:7" ht="17.25" customHeight="1" x14ac:dyDescent="0.15">
      <c r="A67" s="12" t="s">
        <v>12</v>
      </c>
      <c r="B67" s="16">
        <v>768338</v>
      </c>
      <c r="C67" s="16">
        <v>36020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113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438547</v>
      </c>
      <c r="C72" s="16">
        <v>30062</v>
      </c>
      <c r="D72" s="20">
        <v>56.898899999999998</v>
      </c>
      <c r="E72" s="20">
        <v>2.7711000000000001</v>
      </c>
      <c r="F72" s="20">
        <v>51.462499999999999</v>
      </c>
      <c r="G72" s="20">
        <v>62.335299999999997</v>
      </c>
    </row>
    <row r="73" spans="1:7" ht="17.25" customHeight="1" x14ac:dyDescent="0.15">
      <c r="A73" s="12" t="s">
        <v>11</v>
      </c>
      <c r="B73" s="16">
        <v>332200</v>
      </c>
      <c r="C73" s="16">
        <v>26021</v>
      </c>
      <c r="D73" s="20">
        <v>43.101100000000002</v>
      </c>
      <c r="E73" s="20">
        <v>2.7711000000000001</v>
      </c>
      <c r="F73" s="20">
        <v>37.664700000000003</v>
      </c>
      <c r="G73" s="20">
        <v>48.537500000000001</v>
      </c>
    </row>
    <row r="74" spans="1:7" ht="17.25" customHeight="1" x14ac:dyDescent="0.15">
      <c r="A74" s="12" t="s">
        <v>12</v>
      </c>
      <c r="B74" s="16">
        <v>770747</v>
      </c>
      <c r="C74" s="16">
        <v>36044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112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189349</v>
      </c>
      <c r="C79" s="16">
        <v>23186</v>
      </c>
      <c r="D79" s="20">
        <v>24.332899999999999</v>
      </c>
      <c r="E79" s="20">
        <v>2.5914000000000001</v>
      </c>
      <c r="F79" s="20">
        <v>19.249099999999999</v>
      </c>
      <c r="G79" s="20">
        <v>29.416799999999999</v>
      </c>
    </row>
    <row r="80" spans="1:7" ht="17.25" customHeight="1" x14ac:dyDescent="0.15">
      <c r="A80" s="12" t="s">
        <v>11</v>
      </c>
      <c r="B80" s="16">
        <v>588812</v>
      </c>
      <c r="C80" s="16">
        <v>31412</v>
      </c>
      <c r="D80" s="20">
        <v>75.667100000000005</v>
      </c>
      <c r="E80" s="20">
        <v>2.5914000000000001</v>
      </c>
      <c r="F80" s="20">
        <v>70.583200000000005</v>
      </c>
      <c r="G80" s="20">
        <v>80.750900000000001</v>
      </c>
    </row>
    <row r="81" spans="1:7" ht="17.25" customHeight="1" x14ac:dyDescent="0.15">
      <c r="A81" s="12" t="s">
        <v>12</v>
      </c>
      <c r="B81" s="16">
        <v>778161</v>
      </c>
      <c r="C81" s="16">
        <v>36121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92</v>
      </c>
      <c r="B82" s="54"/>
      <c r="C82" s="54"/>
      <c r="D82" s="54"/>
      <c r="E82" s="54"/>
      <c r="F82" s="54"/>
      <c r="G82" s="54"/>
    </row>
    <row r="84" spans="1:7" ht="21" customHeight="1" x14ac:dyDescent="0.2">
      <c r="A84" s="59">
        <v>2015</v>
      </c>
      <c r="B84" s="60"/>
      <c r="C84" s="60"/>
      <c r="D84" s="60"/>
      <c r="E84" s="60"/>
      <c r="F84" s="60"/>
      <c r="G84" s="60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575546</v>
      </c>
      <c r="C90" s="16">
        <v>24521</v>
      </c>
      <c r="D90" s="20">
        <v>73.032899999999998</v>
      </c>
      <c r="E90" s="20">
        <v>2.1640999999999999</v>
      </c>
      <c r="F90" s="20">
        <v>68.787000000000006</v>
      </c>
      <c r="G90" s="20">
        <v>77.278800000000004</v>
      </c>
    </row>
    <row r="91" spans="1:7" ht="17.25" customHeight="1" x14ac:dyDescent="0.15">
      <c r="A91" s="12" t="s">
        <v>27</v>
      </c>
      <c r="B91" s="16">
        <v>212518</v>
      </c>
      <c r="C91" s="16">
        <v>19113</v>
      </c>
      <c r="D91" s="20">
        <v>26.967099999999999</v>
      </c>
      <c r="E91" s="20">
        <v>2.1640999999999999</v>
      </c>
      <c r="F91" s="20">
        <v>22.7212</v>
      </c>
      <c r="G91" s="20">
        <v>31.213000000000001</v>
      </c>
    </row>
    <row r="92" spans="1:7" ht="17.25" customHeight="1" x14ac:dyDescent="0.15">
      <c r="A92" s="12" t="s">
        <v>12</v>
      </c>
      <c r="B92" s="16">
        <v>788065</v>
      </c>
      <c r="C92" s="16">
        <v>26478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101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531664</v>
      </c>
      <c r="C97" s="16">
        <v>24426</v>
      </c>
      <c r="D97" s="20">
        <v>68.3613</v>
      </c>
      <c r="E97" s="20">
        <v>2.2610999999999999</v>
      </c>
      <c r="F97" s="20">
        <v>63.924999999999997</v>
      </c>
      <c r="G97" s="20">
        <v>72.797600000000003</v>
      </c>
    </row>
    <row r="98" spans="1:7" ht="17.25" customHeight="1" x14ac:dyDescent="0.15">
      <c r="A98" s="12" t="s">
        <v>11</v>
      </c>
      <c r="B98" s="16">
        <v>246063</v>
      </c>
      <c r="C98" s="16">
        <v>20018</v>
      </c>
      <c r="D98" s="20">
        <v>31.6387</v>
      </c>
      <c r="E98" s="20">
        <v>2.2610999999999999</v>
      </c>
      <c r="F98" s="20">
        <v>27.202400000000001</v>
      </c>
      <c r="G98" s="20">
        <v>36.075000000000003</v>
      </c>
    </row>
    <row r="99" spans="1:7" ht="17.25" customHeight="1" x14ac:dyDescent="0.15">
      <c r="A99" s="12" t="s">
        <v>12</v>
      </c>
      <c r="B99" s="16">
        <v>777726</v>
      </c>
      <c r="C99" s="16">
        <v>26637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19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486289</v>
      </c>
      <c r="C104" s="16">
        <v>24271</v>
      </c>
      <c r="D104" s="20">
        <v>61.047600000000003</v>
      </c>
      <c r="E104" s="20">
        <v>2.2925</v>
      </c>
      <c r="F104" s="20">
        <v>56.549799999999998</v>
      </c>
      <c r="G104" s="20">
        <v>65.545299999999997</v>
      </c>
    </row>
    <row r="105" spans="1:7" ht="17.25" customHeight="1" x14ac:dyDescent="0.15">
      <c r="A105" s="12" t="s">
        <v>11</v>
      </c>
      <c r="B105" s="16">
        <v>310285</v>
      </c>
      <c r="C105" s="16">
        <v>21248</v>
      </c>
      <c r="D105" s="20">
        <v>38.952399999999997</v>
      </c>
      <c r="E105" s="20">
        <v>2.2925</v>
      </c>
      <c r="F105" s="20">
        <v>34.454700000000003</v>
      </c>
      <c r="G105" s="20">
        <v>43.450200000000002</v>
      </c>
    </row>
    <row r="106" spans="1:7" ht="17.25" customHeight="1" x14ac:dyDescent="0.15">
      <c r="A106" s="12" t="s">
        <v>12</v>
      </c>
      <c r="B106" s="16">
        <v>796574</v>
      </c>
      <c r="C106" s="16">
        <v>26861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90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204899</v>
      </c>
      <c r="C111" s="16">
        <v>19363</v>
      </c>
      <c r="D111" s="20">
        <v>25.932500000000001</v>
      </c>
      <c r="E111" s="20">
        <v>2.1806999999999999</v>
      </c>
      <c r="F111" s="20">
        <v>21.6541</v>
      </c>
      <c r="G111" s="20">
        <v>30.210999999999999</v>
      </c>
    </row>
    <row r="112" spans="1:7" ht="17.25" customHeight="1" x14ac:dyDescent="0.15">
      <c r="A112" s="12" t="s">
        <v>11</v>
      </c>
      <c r="B112" s="16">
        <v>585226</v>
      </c>
      <c r="C112" s="16">
        <v>24612</v>
      </c>
      <c r="D112" s="20">
        <v>74.067499999999995</v>
      </c>
      <c r="E112" s="20">
        <v>2.1806999999999999</v>
      </c>
      <c r="F112" s="20">
        <v>69.789000000000001</v>
      </c>
      <c r="G112" s="20">
        <v>78.3459</v>
      </c>
    </row>
    <row r="113" spans="1:7" ht="17.25" customHeight="1" x14ac:dyDescent="0.15">
      <c r="A113" s="12" t="s">
        <v>12</v>
      </c>
      <c r="B113" s="16">
        <v>790125</v>
      </c>
      <c r="C113" s="16">
        <v>26795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100</v>
      </c>
      <c r="B114" s="54"/>
      <c r="C114" s="54"/>
      <c r="D114" s="54"/>
      <c r="E114" s="54"/>
      <c r="F114" s="54"/>
      <c r="G114" s="54"/>
    </row>
    <row r="116" spans="1:7" ht="21" customHeight="1" x14ac:dyDescent="0.2">
      <c r="A116" s="57">
        <v>2017</v>
      </c>
      <c r="B116" s="58"/>
      <c r="C116" s="58"/>
      <c r="D116" s="58"/>
      <c r="E116" s="58"/>
      <c r="F116" s="58"/>
      <c r="G116" s="58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567447</v>
      </c>
      <c r="C122" s="16">
        <v>26462</v>
      </c>
      <c r="D122" s="20">
        <v>75.194500000000005</v>
      </c>
      <c r="E122" s="20">
        <v>2.0905</v>
      </c>
      <c r="F122" s="20">
        <v>71.093000000000004</v>
      </c>
      <c r="G122" s="20">
        <v>79.296000000000006</v>
      </c>
    </row>
    <row r="123" spans="1:7" ht="17.25" customHeight="1" x14ac:dyDescent="0.15">
      <c r="A123" s="12" t="s">
        <v>27</v>
      </c>
      <c r="B123" s="16">
        <v>187192</v>
      </c>
      <c r="C123" s="16">
        <v>16887</v>
      </c>
      <c r="D123" s="20">
        <v>24.805499999999999</v>
      </c>
      <c r="E123" s="20">
        <v>2.0905</v>
      </c>
      <c r="F123" s="20">
        <v>20.704000000000001</v>
      </c>
      <c r="G123" s="20">
        <v>28.907</v>
      </c>
    </row>
    <row r="124" spans="1:7" ht="17.25" customHeight="1" x14ac:dyDescent="0.15">
      <c r="A124" s="12" t="s">
        <v>12</v>
      </c>
      <c r="B124" s="16">
        <v>754640</v>
      </c>
      <c r="C124" s="16">
        <v>27324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101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523388</v>
      </c>
      <c r="C129" s="16">
        <v>25478</v>
      </c>
      <c r="D129" s="20">
        <v>71.005399999999995</v>
      </c>
      <c r="E129" s="20">
        <v>2.2582</v>
      </c>
      <c r="F129" s="20">
        <v>66.574700000000007</v>
      </c>
      <c r="G129" s="20">
        <v>75.436000000000007</v>
      </c>
    </row>
    <row r="130" spans="1:7" ht="17.25" customHeight="1" x14ac:dyDescent="0.15">
      <c r="A130" s="12" t="s">
        <v>11</v>
      </c>
      <c r="B130" s="16">
        <v>213723</v>
      </c>
      <c r="C130" s="16">
        <v>18313</v>
      </c>
      <c r="D130" s="20">
        <v>28.994599999999998</v>
      </c>
      <c r="E130" s="20">
        <v>2.2582</v>
      </c>
      <c r="F130" s="20">
        <v>24.564</v>
      </c>
      <c r="G130" s="20">
        <v>33.4253</v>
      </c>
    </row>
    <row r="131" spans="1:7" ht="17.25" customHeight="1" x14ac:dyDescent="0.15">
      <c r="A131" s="12" t="s">
        <v>12</v>
      </c>
      <c r="B131" s="16">
        <v>737111</v>
      </c>
      <c r="C131" s="16">
        <v>26925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99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422002</v>
      </c>
      <c r="C136" s="16">
        <v>23181</v>
      </c>
      <c r="D136" s="20">
        <v>56.742100000000001</v>
      </c>
      <c r="E136" s="20">
        <v>2.5013999999999998</v>
      </c>
      <c r="F136" s="20">
        <v>51.834400000000002</v>
      </c>
      <c r="G136" s="20">
        <v>61.649799999999999</v>
      </c>
    </row>
    <row r="137" spans="1:7" ht="17.25" customHeight="1" x14ac:dyDescent="0.15">
      <c r="A137" s="12" t="s">
        <v>11</v>
      </c>
      <c r="B137" s="16">
        <v>321717</v>
      </c>
      <c r="C137" s="16">
        <v>22743</v>
      </c>
      <c r="D137" s="20">
        <v>43.257899999999999</v>
      </c>
      <c r="E137" s="20">
        <v>2.5013999999999998</v>
      </c>
      <c r="F137" s="20">
        <v>38.350200000000001</v>
      </c>
      <c r="G137" s="20">
        <v>48.165599999999998</v>
      </c>
    </row>
    <row r="138" spans="1:7" ht="17.25" customHeight="1" x14ac:dyDescent="0.15">
      <c r="A138" s="12" t="s">
        <v>12</v>
      </c>
      <c r="B138" s="16">
        <v>743718</v>
      </c>
      <c r="C138" s="16">
        <v>27070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103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133898</v>
      </c>
      <c r="C143" s="16">
        <v>15169</v>
      </c>
      <c r="D143" s="20">
        <v>18.041899999999998</v>
      </c>
      <c r="E143" s="20">
        <v>1.9259999999999999</v>
      </c>
      <c r="F143" s="20">
        <v>14.263</v>
      </c>
      <c r="G143" s="20">
        <v>21.820799999999998</v>
      </c>
    </row>
    <row r="144" spans="1:7" ht="17.25" customHeight="1" x14ac:dyDescent="0.15">
      <c r="A144" s="12" t="s">
        <v>11</v>
      </c>
      <c r="B144" s="16">
        <v>608253</v>
      </c>
      <c r="C144" s="16">
        <v>26276</v>
      </c>
      <c r="D144" s="20">
        <v>81.958100000000002</v>
      </c>
      <c r="E144" s="20">
        <v>1.9259999999999999</v>
      </c>
      <c r="F144" s="20">
        <v>78.179199999999994</v>
      </c>
      <c r="G144" s="20">
        <v>85.736999999999995</v>
      </c>
    </row>
    <row r="145" spans="1:7" ht="17.25" customHeight="1" x14ac:dyDescent="0.15">
      <c r="A145" s="12" t="s">
        <v>12</v>
      </c>
      <c r="B145" s="16">
        <v>742152</v>
      </c>
      <c r="C145" s="16">
        <v>27130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116</v>
      </c>
      <c r="B146" s="54"/>
      <c r="C146" s="54"/>
      <c r="D146" s="54"/>
      <c r="E146" s="54"/>
      <c r="F146" s="54"/>
      <c r="G146" s="54"/>
    </row>
    <row r="148" spans="1:7" ht="21" customHeight="1" x14ac:dyDescent="0.2">
      <c r="A148" s="59">
        <v>2019</v>
      </c>
      <c r="B148" s="60"/>
      <c r="C148" s="60"/>
      <c r="D148" s="60"/>
      <c r="E148" s="60"/>
      <c r="F148" s="60"/>
      <c r="G148" s="60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492664</v>
      </c>
      <c r="C154" s="16">
        <v>26031</v>
      </c>
      <c r="D154" s="20">
        <v>70.824200000000005</v>
      </c>
      <c r="E154" s="20">
        <v>2.5851000000000002</v>
      </c>
      <c r="F154" s="20">
        <v>65.751199999999997</v>
      </c>
      <c r="G154" s="20">
        <v>75.897099999999995</v>
      </c>
    </row>
    <row r="155" spans="1:7" ht="17.25" customHeight="1" x14ac:dyDescent="0.15">
      <c r="A155" s="12" t="s">
        <v>27</v>
      </c>
      <c r="B155" s="16">
        <v>202952</v>
      </c>
      <c r="C155" s="16">
        <v>20428</v>
      </c>
      <c r="D155" s="20">
        <v>29.175799999999999</v>
      </c>
      <c r="E155" s="20">
        <v>2.5851000000000002</v>
      </c>
      <c r="F155" s="20">
        <v>24.102900000000002</v>
      </c>
      <c r="G155" s="20">
        <v>34.248800000000003</v>
      </c>
    </row>
    <row r="156" spans="1:7" ht="17.25" customHeight="1" x14ac:dyDescent="0.15">
      <c r="A156" s="12" t="s">
        <v>12</v>
      </c>
      <c r="B156" s="16">
        <v>695616</v>
      </c>
      <c r="C156" s="16">
        <v>28674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231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488492</v>
      </c>
      <c r="C161" s="16">
        <v>26629</v>
      </c>
      <c r="D161" s="20">
        <v>71.825999999999993</v>
      </c>
      <c r="E161" s="20">
        <v>2.4601000000000002</v>
      </c>
      <c r="F161" s="20">
        <v>66.998099999999994</v>
      </c>
      <c r="G161" s="20">
        <v>76.653800000000004</v>
      </c>
    </row>
    <row r="162" spans="1:7" ht="17.25" customHeight="1" x14ac:dyDescent="0.15">
      <c r="A162" s="12" t="s">
        <v>11</v>
      </c>
      <c r="B162" s="16">
        <v>191613</v>
      </c>
      <c r="C162" s="16">
        <v>18333</v>
      </c>
      <c r="D162" s="20">
        <v>28.173999999999999</v>
      </c>
      <c r="E162" s="20">
        <v>2.4601000000000002</v>
      </c>
      <c r="F162" s="20">
        <v>23.3462</v>
      </c>
      <c r="G162" s="20">
        <v>33.001899999999999</v>
      </c>
    </row>
    <row r="163" spans="1:7" ht="17.25" customHeight="1" x14ac:dyDescent="0.15">
      <c r="A163" s="12" t="s">
        <v>12</v>
      </c>
      <c r="B163" s="16">
        <v>680104</v>
      </c>
      <c r="C163" s="16">
        <v>28230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22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450163</v>
      </c>
      <c r="C168" s="16">
        <v>25142</v>
      </c>
      <c r="D168" s="20">
        <v>64.114599999999996</v>
      </c>
      <c r="E168" s="20">
        <v>2.6553</v>
      </c>
      <c r="F168" s="20">
        <v>58.9039</v>
      </c>
      <c r="G168" s="20">
        <v>69.325299999999999</v>
      </c>
    </row>
    <row r="169" spans="1:7" ht="17.25" customHeight="1" x14ac:dyDescent="0.15">
      <c r="A169" s="12" t="s">
        <v>11</v>
      </c>
      <c r="B169" s="16">
        <v>251960</v>
      </c>
      <c r="C169" s="16">
        <v>22068</v>
      </c>
      <c r="D169" s="20">
        <v>35.885399999999997</v>
      </c>
      <c r="E169" s="20">
        <v>2.6553</v>
      </c>
      <c r="F169" s="20">
        <v>30.674700000000001</v>
      </c>
      <c r="G169" s="20">
        <v>41.0961</v>
      </c>
    </row>
    <row r="170" spans="1:7" ht="17.25" customHeight="1" x14ac:dyDescent="0.15">
      <c r="A170" s="12" t="s">
        <v>12</v>
      </c>
      <c r="B170" s="16">
        <v>702123</v>
      </c>
      <c r="C170" s="16">
        <v>28849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103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174722</v>
      </c>
      <c r="C175" s="16">
        <v>18910</v>
      </c>
      <c r="D175" s="20">
        <v>25.8202</v>
      </c>
      <c r="E175" s="20">
        <v>2.4988000000000001</v>
      </c>
      <c r="F175" s="20">
        <v>20.916599999999999</v>
      </c>
      <c r="G175" s="20">
        <v>30.7239</v>
      </c>
    </row>
    <row r="176" spans="1:7" ht="17.25" customHeight="1" x14ac:dyDescent="0.15">
      <c r="A176" s="12" t="s">
        <v>11</v>
      </c>
      <c r="B176" s="16">
        <v>501963</v>
      </c>
      <c r="C176" s="16">
        <v>25549</v>
      </c>
      <c r="D176" s="20">
        <v>74.1798</v>
      </c>
      <c r="E176" s="20">
        <v>2.4988000000000001</v>
      </c>
      <c r="F176" s="20">
        <v>69.2761</v>
      </c>
      <c r="G176" s="20">
        <v>79.083399999999997</v>
      </c>
    </row>
    <row r="177" spans="1:7" ht="17.25" customHeight="1" x14ac:dyDescent="0.15">
      <c r="A177" s="12" t="s">
        <v>12</v>
      </c>
      <c r="B177" s="16">
        <v>676685</v>
      </c>
      <c r="C177" s="16">
        <v>27787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239</v>
      </c>
      <c r="B178" s="54"/>
      <c r="C178" s="54"/>
      <c r="D178" s="54"/>
      <c r="E178" s="54"/>
      <c r="F178" s="54"/>
      <c r="G178" s="54"/>
    </row>
    <row r="180" spans="1:7" ht="21" customHeight="1" x14ac:dyDescent="0.2">
      <c r="A180" s="57">
        <v>2021</v>
      </c>
      <c r="B180" s="58"/>
      <c r="C180" s="58"/>
      <c r="D180" s="58"/>
      <c r="E180" s="58"/>
      <c r="F180" s="58"/>
      <c r="G180" s="58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356055</v>
      </c>
      <c r="C186" s="16">
        <v>18757</v>
      </c>
      <c r="D186" s="20">
        <v>74.123500000000007</v>
      </c>
      <c r="E186" s="20">
        <v>2.6562999999999999</v>
      </c>
      <c r="F186" s="20">
        <v>68.908100000000005</v>
      </c>
      <c r="G186" s="20">
        <v>79.338899999999995</v>
      </c>
    </row>
    <row r="187" spans="1:7" ht="17.25" customHeight="1" x14ac:dyDescent="0.15">
      <c r="A187" s="12" t="s">
        <v>27</v>
      </c>
      <c r="B187" s="16">
        <v>124299</v>
      </c>
      <c r="C187" s="16">
        <v>14055</v>
      </c>
      <c r="D187" s="20">
        <v>25.8765</v>
      </c>
      <c r="E187" s="20">
        <v>2.6562999999999999</v>
      </c>
      <c r="F187" s="20">
        <v>20.661100000000001</v>
      </c>
      <c r="G187" s="20">
        <v>31.091899999999999</v>
      </c>
    </row>
    <row r="188" spans="1:7" ht="17.25" customHeight="1" x14ac:dyDescent="0.15">
      <c r="A188" s="12" t="s">
        <v>12</v>
      </c>
      <c r="B188" s="16">
        <v>480354</v>
      </c>
      <c r="C188" s="16">
        <v>19728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123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360114</v>
      </c>
      <c r="C193" s="16">
        <v>19108</v>
      </c>
      <c r="D193" s="20">
        <v>76.494299999999996</v>
      </c>
      <c r="E193" s="20">
        <v>2.4498000000000002</v>
      </c>
      <c r="F193" s="20">
        <v>71.684299999999993</v>
      </c>
      <c r="G193" s="20">
        <v>81.304400000000001</v>
      </c>
    </row>
    <row r="194" spans="1:7" ht="17.25" customHeight="1" x14ac:dyDescent="0.15">
      <c r="A194" s="12" t="s">
        <v>11</v>
      </c>
      <c r="B194" s="16">
        <v>110658</v>
      </c>
      <c r="C194" s="16">
        <v>12206</v>
      </c>
      <c r="D194" s="20">
        <v>23.505700000000001</v>
      </c>
      <c r="E194" s="20">
        <v>2.4498000000000002</v>
      </c>
      <c r="F194" s="20">
        <v>18.695599999999999</v>
      </c>
      <c r="G194" s="20">
        <v>28.3157</v>
      </c>
    </row>
    <row r="195" spans="1:7" ht="17.25" customHeight="1" x14ac:dyDescent="0.15">
      <c r="A195" s="12" t="s">
        <v>12</v>
      </c>
      <c r="B195" s="16">
        <v>470773</v>
      </c>
      <c r="C195" s="16">
        <v>19273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99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292374</v>
      </c>
      <c r="C200" s="16">
        <v>17837</v>
      </c>
      <c r="D200" s="20">
        <v>61.100900000000003</v>
      </c>
      <c r="E200" s="20">
        <v>2.9239000000000002</v>
      </c>
      <c r="F200" s="20">
        <v>55.360199999999999</v>
      </c>
      <c r="G200" s="20">
        <v>66.8416</v>
      </c>
    </row>
    <row r="201" spans="1:7" ht="17.25" customHeight="1" x14ac:dyDescent="0.15">
      <c r="A201" s="12" t="s">
        <v>11</v>
      </c>
      <c r="B201" s="16">
        <v>186136</v>
      </c>
      <c r="C201" s="16">
        <v>16406</v>
      </c>
      <c r="D201" s="20">
        <v>38.899099999999997</v>
      </c>
      <c r="E201" s="20">
        <v>2.9239000000000002</v>
      </c>
      <c r="F201" s="20">
        <v>33.1584</v>
      </c>
      <c r="G201" s="20">
        <v>44.639800000000001</v>
      </c>
    </row>
    <row r="202" spans="1:7" ht="17.25" customHeight="1" x14ac:dyDescent="0.15">
      <c r="A202" s="12" t="s">
        <v>12</v>
      </c>
      <c r="B202" s="16">
        <v>478509</v>
      </c>
      <c r="C202" s="16">
        <v>19723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103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118798</v>
      </c>
      <c r="C207" s="16">
        <v>13111</v>
      </c>
      <c r="D207" s="20">
        <v>25.354900000000001</v>
      </c>
      <c r="E207" s="20">
        <v>2.6017999999999999</v>
      </c>
      <c r="F207" s="20">
        <v>20.246600000000001</v>
      </c>
      <c r="G207" s="20">
        <v>30.4633</v>
      </c>
    </row>
    <row r="208" spans="1:7" ht="17.25" customHeight="1" x14ac:dyDescent="0.15">
      <c r="A208" s="12" t="s">
        <v>11</v>
      </c>
      <c r="B208" s="16">
        <v>349742</v>
      </c>
      <c r="C208" s="16">
        <v>18889</v>
      </c>
      <c r="D208" s="20">
        <v>74.645099999999999</v>
      </c>
      <c r="E208" s="20">
        <v>2.6017999999999999</v>
      </c>
      <c r="F208" s="20">
        <v>69.536699999999996</v>
      </c>
      <c r="G208" s="20">
        <v>79.753399999999999</v>
      </c>
    </row>
    <row r="209" spans="1:7" ht="17.25" customHeight="1" x14ac:dyDescent="0.15">
      <c r="A209" s="12" t="s">
        <v>12</v>
      </c>
      <c r="B209" s="16">
        <v>468540</v>
      </c>
      <c r="C209" s="16">
        <v>19255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91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42326</v>
      </c>
      <c r="C214" s="16">
        <v>8612</v>
      </c>
      <c r="D214" s="20">
        <v>10.1448</v>
      </c>
      <c r="E214" s="20">
        <v>1.9964</v>
      </c>
      <c r="F214" s="20">
        <v>6.2241999999999997</v>
      </c>
      <c r="G214" s="20">
        <v>14.065300000000001</v>
      </c>
    </row>
    <row r="215" spans="1:7" ht="17.25" customHeight="1" x14ac:dyDescent="0.15">
      <c r="A215" s="12" t="s">
        <v>11</v>
      </c>
      <c r="B215" s="16">
        <v>374895</v>
      </c>
      <c r="C215" s="16">
        <v>17809</v>
      </c>
      <c r="D215" s="20">
        <v>89.855199999999996</v>
      </c>
      <c r="E215" s="20">
        <v>1.9964</v>
      </c>
      <c r="F215" s="20">
        <v>85.934700000000007</v>
      </c>
      <c r="G215" s="20">
        <v>93.775800000000004</v>
      </c>
    </row>
    <row r="216" spans="1:7" ht="17.25" customHeight="1" x14ac:dyDescent="0.15">
      <c r="A216" s="12" t="s">
        <v>12</v>
      </c>
      <c r="B216" s="16">
        <v>417221</v>
      </c>
      <c r="C216" s="16">
        <v>17969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225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36251</v>
      </c>
      <c r="C221" s="16">
        <v>8108</v>
      </c>
      <c r="D221" s="20">
        <v>8.1359999999999992</v>
      </c>
      <c r="E221" s="20">
        <v>1.7690999999999999</v>
      </c>
      <c r="F221" s="20">
        <v>4.6623000000000001</v>
      </c>
      <c r="G221" s="20">
        <v>11.6097</v>
      </c>
    </row>
    <row r="222" spans="1:7" ht="17.25" customHeight="1" x14ac:dyDescent="0.15">
      <c r="A222" s="12" t="s">
        <v>11</v>
      </c>
      <c r="B222" s="16">
        <v>409316</v>
      </c>
      <c r="C222" s="16">
        <v>18433</v>
      </c>
      <c r="D222" s="20">
        <v>91.864000000000004</v>
      </c>
      <c r="E222" s="20">
        <v>1.7690999999999999</v>
      </c>
      <c r="F222" s="20">
        <v>88.390299999999996</v>
      </c>
      <c r="G222" s="20">
        <v>95.337699999999998</v>
      </c>
    </row>
    <row r="223" spans="1:7" ht="17.25" customHeight="1" x14ac:dyDescent="0.15">
      <c r="A223" s="12" t="s">
        <v>12</v>
      </c>
      <c r="B223" s="16">
        <v>445567</v>
      </c>
      <c r="C223" s="16">
        <v>18618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111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109270</v>
      </c>
      <c r="C228" s="16">
        <v>13622</v>
      </c>
      <c r="D228" s="20">
        <v>25.476400000000002</v>
      </c>
      <c r="E228" s="20">
        <v>2.8712</v>
      </c>
      <c r="F228" s="20">
        <v>19.837900000000001</v>
      </c>
      <c r="G228" s="20">
        <v>31.114999999999998</v>
      </c>
    </row>
    <row r="229" spans="1:7" ht="17.25" customHeight="1" x14ac:dyDescent="0.15">
      <c r="A229" s="12" t="s">
        <v>11</v>
      </c>
      <c r="B229" s="16">
        <v>319635</v>
      </c>
      <c r="C229" s="16">
        <v>17445</v>
      </c>
      <c r="D229" s="20">
        <v>74.523600000000002</v>
      </c>
      <c r="E229" s="20">
        <v>2.8712</v>
      </c>
      <c r="F229" s="20">
        <v>68.885000000000005</v>
      </c>
      <c r="G229" s="20">
        <v>80.162099999999995</v>
      </c>
    </row>
    <row r="230" spans="1:7" ht="17.25" customHeight="1" x14ac:dyDescent="0.15">
      <c r="A230" s="12" t="s">
        <v>12</v>
      </c>
      <c r="B230" s="16">
        <v>428904</v>
      </c>
      <c r="C230" s="16">
        <v>18384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256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37188</v>
      </c>
      <c r="C235" s="16">
        <v>8613</v>
      </c>
      <c r="D235" s="20">
        <v>7.8684000000000003</v>
      </c>
      <c r="E235" s="20">
        <v>1.7652000000000001</v>
      </c>
      <c r="F235" s="20">
        <v>4.4024999999999999</v>
      </c>
      <c r="G235" s="20">
        <v>11.334199999999999</v>
      </c>
    </row>
    <row r="236" spans="1:7" ht="17.25" customHeight="1" x14ac:dyDescent="0.15">
      <c r="A236" s="12" t="s">
        <v>11</v>
      </c>
      <c r="B236" s="16">
        <v>435438</v>
      </c>
      <c r="C236" s="16">
        <v>18940</v>
      </c>
      <c r="D236" s="20">
        <v>92.131600000000006</v>
      </c>
      <c r="E236" s="20">
        <v>1.7652000000000001</v>
      </c>
      <c r="F236" s="20">
        <v>88.665800000000004</v>
      </c>
      <c r="G236" s="20">
        <v>95.597499999999997</v>
      </c>
    </row>
    <row r="237" spans="1:7" ht="17.25" customHeight="1" x14ac:dyDescent="0.15">
      <c r="A237" s="12" t="s">
        <v>12</v>
      </c>
      <c r="B237" s="16">
        <v>472626</v>
      </c>
      <c r="C237" s="16">
        <v>19289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110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51411</v>
      </c>
      <c r="C242" s="16">
        <v>9692</v>
      </c>
      <c r="D242" s="20">
        <v>11.3779</v>
      </c>
      <c r="E242" s="20">
        <v>2.0609999999999999</v>
      </c>
      <c r="F242" s="20">
        <v>7.3308999999999997</v>
      </c>
      <c r="G242" s="20">
        <v>15.424799999999999</v>
      </c>
    </row>
    <row r="243" spans="1:7" ht="17.25" customHeight="1" x14ac:dyDescent="0.15">
      <c r="A243" s="12" t="s">
        <v>11</v>
      </c>
      <c r="B243" s="16">
        <v>400438</v>
      </c>
      <c r="C243" s="16">
        <v>18677</v>
      </c>
      <c r="D243" s="20">
        <v>88.622100000000003</v>
      </c>
      <c r="E243" s="20">
        <v>2.0609999999999999</v>
      </c>
      <c r="F243" s="20">
        <v>84.575199999999995</v>
      </c>
      <c r="G243" s="20">
        <v>92.6691</v>
      </c>
    </row>
    <row r="244" spans="1:7" ht="17.25" customHeight="1" x14ac:dyDescent="0.15">
      <c r="A244" s="12" t="s">
        <v>12</v>
      </c>
      <c r="B244" s="16">
        <v>451849</v>
      </c>
      <c r="C244" s="16">
        <v>18951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200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69793</v>
      </c>
      <c r="C249" s="16">
        <v>11485</v>
      </c>
      <c r="D249" s="20">
        <v>14.748699999999999</v>
      </c>
      <c r="E249" s="20">
        <v>2.286</v>
      </c>
      <c r="F249" s="20">
        <v>10.260300000000001</v>
      </c>
      <c r="G249" s="20">
        <v>19.236999999999998</v>
      </c>
    </row>
    <row r="250" spans="1:7" ht="17.25" customHeight="1" x14ac:dyDescent="0.15">
      <c r="A250" s="12" t="s">
        <v>11</v>
      </c>
      <c r="B250" s="16">
        <v>403422</v>
      </c>
      <c r="C250" s="16">
        <v>18810</v>
      </c>
      <c r="D250" s="20">
        <v>85.251300000000001</v>
      </c>
      <c r="E250" s="20">
        <v>2.286</v>
      </c>
      <c r="F250" s="20">
        <v>80.763000000000005</v>
      </c>
      <c r="G250" s="20">
        <v>89.739699999999999</v>
      </c>
    </row>
    <row r="251" spans="1:7" ht="17.25" customHeight="1" x14ac:dyDescent="0.15">
      <c r="A251" s="12" t="s">
        <v>12</v>
      </c>
      <c r="B251" s="16">
        <v>473215</v>
      </c>
      <c r="C251" s="16">
        <v>19458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99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56680</v>
      </c>
      <c r="C256" s="16">
        <v>9673</v>
      </c>
      <c r="D256" s="20">
        <v>12.6221</v>
      </c>
      <c r="E256" s="20">
        <v>2.0695000000000001</v>
      </c>
      <c r="F256" s="20">
        <v>8.5586000000000002</v>
      </c>
      <c r="G256" s="20">
        <v>16.685500000000001</v>
      </c>
    </row>
    <row r="257" spans="1:7" ht="17.25" customHeight="1" x14ac:dyDescent="0.15">
      <c r="A257" s="12" t="s">
        <v>11</v>
      </c>
      <c r="B257" s="16">
        <v>392377</v>
      </c>
      <c r="C257" s="16">
        <v>18801</v>
      </c>
      <c r="D257" s="20">
        <v>87.377899999999997</v>
      </c>
      <c r="E257" s="20">
        <v>2.0695000000000001</v>
      </c>
      <c r="F257" s="20">
        <v>83.314499999999995</v>
      </c>
      <c r="G257" s="20">
        <v>91.441400000000002</v>
      </c>
    </row>
    <row r="258" spans="1:7" ht="17.25" customHeight="1" x14ac:dyDescent="0.15">
      <c r="A258" s="12" t="s">
        <v>12</v>
      </c>
      <c r="B258" s="16">
        <v>449057</v>
      </c>
      <c r="C258" s="16">
        <v>19046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119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60039</v>
      </c>
      <c r="C263" s="16">
        <v>11285</v>
      </c>
      <c r="D263" s="20">
        <v>12.6149</v>
      </c>
      <c r="E263" s="20">
        <v>2.2404999999999999</v>
      </c>
      <c r="F263" s="20">
        <v>8.2158999999999995</v>
      </c>
      <c r="G263" s="20">
        <v>17.0139</v>
      </c>
    </row>
    <row r="264" spans="1:7" ht="17.25" customHeight="1" x14ac:dyDescent="0.15">
      <c r="A264" s="12" t="s">
        <v>11</v>
      </c>
      <c r="B264" s="16">
        <v>415899</v>
      </c>
      <c r="C264" s="16">
        <v>18706</v>
      </c>
      <c r="D264" s="20">
        <v>87.385099999999994</v>
      </c>
      <c r="E264" s="20">
        <v>2.2404999999999999</v>
      </c>
      <c r="F264" s="20">
        <v>82.986099999999993</v>
      </c>
      <c r="G264" s="20">
        <v>91.784099999999995</v>
      </c>
    </row>
    <row r="265" spans="1:7" ht="17.25" customHeight="1" x14ac:dyDescent="0.15">
      <c r="A265" s="12" t="s">
        <v>12</v>
      </c>
      <c r="B265" s="16">
        <v>475939</v>
      </c>
      <c r="C265" s="16">
        <v>19456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166</v>
      </c>
      <c r="B266" s="54"/>
      <c r="C266" s="54"/>
      <c r="D266" s="54"/>
      <c r="E266" s="54"/>
      <c r="F266" s="54"/>
      <c r="G266" s="54"/>
    </row>
    <row r="268" spans="1:7" ht="21" customHeight="1" x14ac:dyDescent="0.2">
      <c r="A268" s="59">
        <v>2023</v>
      </c>
      <c r="B268" s="60"/>
      <c r="C268" s="60"/>
      <c r="D268" s="60"/>
      <c r="E268" s="60"/>
      <c r="F268" s="60"/>
      <c r="G268" s="60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307017</v>
      </c>
      <c r="C274" s="16">
        <v>24915</v>
      </c>
      <c r="D274" s="20">
        <v>72.469099999999997</v>
      </c>
      <c r="E274" s="20">
        <v>3.3637000000000001</v>
      </c>
      <c r="F274" s="20">
        <v>65.866399999999999</v>
      </c>
      <c r="G274" s="20">
        <v>79.071799999999996</v>
      </c>
    </row>
    <row r="275" spans="1:7" ht="17.25" customHeight="1" x14ac:dyDescent="0.15">
      <c r="A275" s="12" t="s">
        <v>27</v>
      </c>
      <c r="B275" s="16">
        <v>116635</v>
      </c>
      <c r="C275" s="16">
        <v>15737</v>
      </c>
      <c r="D275" s="20">
        <v>27.530899999999999</v>
      </c>
      <c r="E275" s="20">
        <v>3.3637000000000001</v>
      </c>
      <c r="F275" s="20">
        <v>20.9282</v>
      </c>
      <c r="G275" s="20">
        <v>34.133600000000001</v>
      </c>
    </row>
    <row r="276" spans="1:7" ht="17.25" customHeight="1" x14ac:dyDescent="0.15">
      <c r="A276" s="12" t="s">
        <v>12</v>
      </c>
      <c r="B276" s="16">
        <v>423652</v>
      </c>
      <c r="C276" s="16">
        <v>27170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109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315485</v>
      </c>
      <c r="C281" s="16">
        <v>23557</v>
      </c>
      <c r="D281" s="20">
        <v>76.437899999999999</v>
      </c>
      <c r="E281" s="20">
        <v>3.4102000000000001</v>
      </c>
      <c r="F281" s="20">
        <v>69.744</v>
      </c>
      <c r="G281" s="20">
        <v>83.131900000000002</v>
      </c>
    </row>
    <row r="282" spans="1:7" ht="17.25" customHeight="1" x14ac:dyDescent="0.15">
      <c r="A282" s="12" t="s">
        <v>11</v>
      </c>
      <c r="B282" s="16">
        <v>97249</v>
      </c>
      <c r="C282" s="16">
        <v>16047</v>
      </c>
      <c r="D282" s="20">
        <v>23.562100000000001</v>
      </c>
      <c r="E282" s="20">
        <v>3.4102000000000001</v>
      </c>
      <c r="F282" s="20">
        <v>16.868099999999998</v>
      </c>
      <c r="G282" s="20">
        <v>30.256</v>
      </c>
    </row>
    <row r="283" spans="1:7" ht="17.25" customHeight="1" x14ac:dyDescent="0.15">
      <c r="A283" s="12" t="s">
        <v>12</v>
      </c>
      <c r="B283" s="16">
        <v>412733</v>
      </c>
      <c r="C283" s="16">
        <v>26813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239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291138</v>
      </c>
      <c r="C288" s="16">
        <v>24012</v>
      </c>
      <c r="D288" s="20">
        <v>68.109899999999996</v>
      </c>
      <c r="E288" s="20">
        <v>3.5104000000000002</v>
      </c>
      <c r="F288" s="20">
        <v>61.2196</v>
      </c>
      <c r="G288" s="20">
        <v>75.000200000000007</v>
      </c>
    </row>
    <row r="289" spans="1:7" ht="17.25" customHeight="1" x14ac:dyDescent="0.15">
      <c r="A289" s="12" t="s">
        <v>11</v>
      </c>
      <c r="B289" s="16">
        <v>136315</v>
      </c>
      <c r="C289" s="16">
        <v>17210</v>
      </c>
      <c r="D289" s="20">
        <v>31.8901</v>
      </c>
      <c r="E289" s="20">
        <v>3.5104000000000002</v>
      </c>
      <c r="F289" s="20">
        <v>24.9998</v>
      </c>
      <c r="G289" s="20">
        <v>38.7804</v>
      </c>
    </row>
    <row r="290" spans="1:7" ht="17.25" customHeight="1" x14ac:dyDescent="0.15">
      <c r="A290" s="12" t="s">
        <v>12</v>
      </c>
      <c r="B290" s="16">
        <v>427453</v>
      </c>
      <c r="C290" s="16">
        <v>27179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122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76781</v>
      </c>
      <c r="C295" s="16">
        <v>12844</v>
      </c>
      <c r="D295" s="20">
        <v>18.9666</v>
      </c>
      <c r="E295" s="20">
        <v>2.9615999999999998</v>
      </c>
      <c r="F295" s="20">
        <v>13.1533</v>
      </c>
      <c r="G295" s="20">
        <v>24.779900000000001</v>
      </c>
    </row>
    <row r="296" spans="1:7" ht="17.25" customHeight="1" x14ac:dyDescent="0.15">
      <c r="A296" s="12" t="s">
        <v>11</v>
      </c>
      <c r="B296" s="16">
        <v>328042</v>
      </c>
      <c r="C296" s="16">
        <v>24753</v>
      </c>
      <c r="D296" s="20">
        <v>81.0334</v>
      </c>
      <c r="E296" s="20">
        <v>2.9615999999999998</v>
      </c>
      <c r="F296" s="20">
        <v>75.220100000000002</v>
      </c>
      <c r="G296" s="20">
        <v>86.846699999999998</v>
      </c>
    </row>
    <row r="297" spans="1:7" ht="17.25" customHeight="1" x14ac:dyDescent="0.15">
      <c r="A297" s="12" t="s">
        <v>12</v>
      </c>
      <c r="B297" s="16">
        <v>404823</v>
      </c>
      <c r="C297" s="16">
        <v>26280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109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27399</v>
      </c>
      <c r="C302" s="16">
        <v>6451</v>
      </c>
      <c r="D302" s="20">
        <v>6.9301000000000004</v>
      </c>
      <c r="E302" s="20">
        <v>1.6277999999999999</v>
      </c>
      <c r="F302" s="20">
        <v>3.7347000000000001</v>
      </c>
      <c r="G302" s="20">
        <v>10.125500000000001</v>
      </c>
    </row>
    <row r="303" spans="1:7" ht="17.25" customHeight="1" x14ac:dyDescent="0.15">
      <c r="A303" s="12" t="s">
        <v>11</v>
      </c>
      <c r="B303" s="16">
        <v>367965</v>
      </c>
      <c r="C303" s="16">
        <v>26234</v>
      </c>
      <c r="D303" s="20">
        <v>93.069900000000004</v>
      </c>
      <c r="E303" s="20">
        <v>1.6277999999999999</v>
      </c>
      <c r="F303" s="20">
        <v>89.874499999999998</v>
      </c>
      <c r="G303" s="20">
        <v>96.265299999999996</v>
      </c>
    </row>
    <row r="304" spans="1:7" ht="17.25" customHeight="1" x14ac:dyDescent="0.15">
      <c r="A304" s="12" t="s">
        <v>12</v>
      </c>
      <c r="B304" s="16">
        <v>395364</v>
      </c>
      <c r="C304" s="16">
        <v>26416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181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28516</v>
      </c>
      <c r="C309" s="16">
        <v>8382</v>
      </c>
      <c r="D309" s="20">
        <v>7.1264000000000003</v>
      </c>
      <c r="E309" s="20">
        <v>2.0434000000000001</v>
      </c>
      <c r="F309" s="20">
        <v>3.1153</v>
      </c>
      <c r="G309" s="20">
        <v>11.137499999999999</v>
      </c>
    </row>
    <row r="310" spans="1:7" ht="17.25" customHeight="1" x14ac:dyDescent="0.15">
      <c r="A310" s="12" t="s">
        <v>11</v>
      </c>
      <c r="B310" s="16">
        <v>371622</v>
      </c>
      <c r="C310" s="16">
        <v>25953</v>
      </c>
      <c r="D310" s="20">
        <v>92.873599999999996</v>
      </c>
      <c r="E310" s="20">
        <v>2.0434000000000001</v>
      </c>
      <c r="F310" s="20">
        <v>88.862499999999997</v>
      </c>
      <c r="G310" s="20">
        <v>96.884699999999995</v>
      </c>
    </row>
    <row r="311" spans="1:7" ht="17.25" customHeight="1" x14ac:dyDescent="0.15">
      <c r="A311" s="12" t="s">
        <v>12</v>
      </c>
      <c r="B311" s="16">
        <v>400138</v>
      </c>
      <c r="C311" s="16">
        <v>26477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111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35433</v>
      </c>
      <c r="C316" s="16">
        <v>9095</v>
      </c>
      <c r="D316" s="20">
        <v>8.5292999999999992</v>
      </c>
      <c r="E316" s="20">
        <v>2.1269999999999998</v>
      </c>
      <c r="F316" s="20">
        <v>4.3543000000000003</v>
      </c>
      <c r="G316" s="20">
        <v>12.7042</v>
      </c>
    </row>
    <row r="317" spans="1:7" ht="17.25" customHeight="1" x14ac:dyDescent="0.15">
      <c r="A317" s="12" t="s">
        <v>11</v>
      </c>
      <c r="B317" s="16">
        <v>379993</v>
      </c>
      <c r="C317" s="16">
        <v>26015</v>
      </c>
      <c r="D317" s="20">
        <v>91.470699999999994</v>
      </c>
      <c r="E317" s="20">
        <v>2.1269999999999998</v>
      </c>
      <c r="F317" s="20">
        <v>87.2958</v>
      </c>
      <c r="G317" s="20">
        <v>95.645700000000005</v>
      </c>
    </row>
    <row r="318" spans="1:7" ht="17.25" customHeight="1" x14ac:dyDescent="0.15">
      <c r="A318" s="12" t="s">
        <v>12</v>
      </c>
      <c r="B318" s="16">
        <v>415426</v>
      </c>
      <c r="C318" s="16">
        <v>26627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112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54700</v>
      </c>
      <c r="C323" s="16">
        <v>12664</v>
      </c>
      <c r="D323" s="20">
        <v>13.146000000000001</v>
      </c>
      <c r="E323" s="20">
        <v>2.8445999999999998</v>
      </c>
      <c r="F323" s="20">
        <v>7.5622999999999996</v>
      </c>
      <c r="G323" s="20">
        <v>18.729600000000001</v>
      </c>
    </row>
    <row r="324" spans="1:7" ht="17.25" customHeight="1" x14ac:dyDescent="0.15">
      <c r="A324" s="12" t="s">
        <v>11</v>
      </c>
      <c r="B324" s="16">
        <v>361399</v>
      </c>
      <c r="C324" s="16">
        <v>25220</v>
      </c>
      <c r="D324" s="20">
        <v>86.853999999999999</v>
      </c>
      <c r="E324" s="20">
        <v>2.8445999999999998</v>
      </c>
      <c r="F324" s="20">
        <v>81.270399999999995</v>
      </c>
      <c r="G324" s="20">
        <v>92.437700000000007</v>
      </c>
    </row>
    <row r="325" spans="1:7" ht="17.25" customHeight="1" x14ac:dyDescent="0.15">
      <c r="A325" s="12" t="s">
        <v>12</v>
      </c>
      <c r="B325" s="16">
        <v>416099</v>
      </c>
      <c r="C325" s="16">
        <v>26930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113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67506</v>
      </c>
      <c r="C330" s="16">
        <v>12426</v>
      </c>
      <c r="D330" s="20">
        <v>15.8469</v>
      </c>
      <c r="E330" s="20">
        <v>2.7635999999999998</v>
      </c>
      <c r="F330" s="20">
        <v>10.4224</v>
      </c>
      <c r="G330" s="20">
        <v>21.2714</v>
      </c>
    </row>
    <row r="331" spans="1:7" ht="17.25" customHeight="1" x14ac:dyDescent="0.15">
      <c r="A331" s="12" t="s">
        <v>11</v>
      </c>
      <c r="B331" s="16">
        <v>358482</v>
      </c>
      <c r="C331" s="16">
        <v>26006</v>
      </c>
      <c r="D331" s="20">
        <v>84.153099999999995</v>
      </c>
      <c r="E331" s="20">
        <v>2.7635999999999998</v>
      </c>
      <c r="F331" s="20">
        <v>78.7286</v>
      </c>
      <c r="G331" s="20">
        <v>89.577600000000004</v>
      </c>
    </row>
    <row r="332" spans="1:7" ht="17.25" customHeight="1" x14ac:dyDescent="0.15">
      <c r="A332" s="12" t="s">
        <v>12</v>
      </c>
      <c r="B332" s="16">
        <v>425988</v>
      </c>
      <c r="C332" s="16">
        <v>27181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96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42064</v>
      </c>
      <c r="C337" s="16">
        <v>8331</v>
      </c>
      <c r="D337" s="20">
        <v>10.072100000000001</v>
      </c>
      <c r="E337" s="20">
        <v>1.9905999999999999</v>
      </c>
      <c r="F337" s="20">
        <v>6.1646999999999998</v>
      </c>
      <c r="G337" s="20">
        <v>13.9795</v>
      </c>
    </row>
    <row r="338" spans="1:7" ht="17.25" customHeight="1" x14ac:dyDescent="0.15">
      <c r="A338" s="12" t="s">
        <v>11</v>
      </c>
      <c r="B338" s="16">
        <v>375566</v>
      </c>
      <c r="C338" s="16">
        <v>26719</v>
      </c>
      <c r="D338" s="20">
        <v>89.927899999999994</v>
      </c>
      <c r="E338" s="20">
        <v>1.9905999999999999</v>
      </c>
      <c r="F338" s="20">
        <v>86.020499999999998</v>
      </c>
      <c r="G338" s="20">
        <v>93.835300000000004</v>
      </c>
    </row>
    <row r="339" spans="1:7" ht="17.25" customHeight="1" x14ac:dyDescent="0.15">
      <c r="A339" s="12" t="s">
        <v>12</v>
      </c>
      <c r="B339" s="16">
        <v>417630</v>
      </c>
      <c r="C339" s="16">
        <v>26832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109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34987</v>
      </c>
      <c r="C344" s="16">
        <v>8866</v>
      </c>
      <c r="D344" s="20">
        <v>8.2121999999999993</v>
      </c>
      <c r="E344" s="20">
        <v>2.0308999999999999</v>
      </c>
      <c r="F344" s="20">
        <v>4.226</v>
      </c>
      <c r="G344" s="20">
        <v>12.198499999999999</v>
      </c>
    </row>
    <row r="345" spans="1:7" ht="17.25" customHeight="1" x14ac:dyDescent="0.15">
      <c r="A345" s="12" t="s">
        <v>11</v>
      </c>
      <c r="B345" s="16">
        <v>391044</v>
      </c>
      <c r="C345" s="16">
        <v>26582</v>
      </c>
      <c r="D345" s="20">
        <v>91.787800000000004</v>
      </c>
      <c r="E345" s="20">
        <v>2.0308999999999999</v>
      </c>
      <c r="F345" s="20">
        <v>87.801500000000004</v>
      </c>
      <c r="G345" s="20">
        <v>95.774000000000001</v>
      </c>
    </row>
    <row r="346" spans="1:7" ht="17.25" customHeight="1" x14ac:dyDescent="0.15">
      <c r="A346" s="12" t="s">
        <v>12</v>
      </c>
      <c r="B346" s="16">
        <v>426030</v>
      </c>
      <c r="C346" s="16">
        <v>27092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105</v>
      </c>
      <c r="B347" s="54"/>
      <c r="C347" s="54"/>
      <c r="D347" s="54"/>
      <c r="E347" s="54"/>
      <c r="F347" s="54"/>
      <c r="G347" s="54"/>
    </row>
    <row r="349" spans="1:7" ht="21" customHeight="1" x14ac:dyDescent="0.2">
      <c r="A349" s="57">
        <v>2025</v>
      </c>
      <c r="B349" s="58"/>
      <c r="C349" s="58"/>
      <c r="D349" s="58"/>
      <c r="E349" s="58"/>
      <c r="F349" s="58"/>
      <c r="G349" s="58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270744</v>
      </c>
      <c r="C355" s="16">
        <v>21688</v>
      </c>
      <c r="D355" s="20">
        <v>71.652100000000004</v>
      </c>
      <c r="E355" s="20">
        <v>3.9209999999999998</v>
      </c>
      <c r="F355" s="20">
        <v>63.954799999999999</v>
      </c>
      <c r="G355" s="20">
        <v>79.349299999999999</v>
      </c>
    </row>
    <row r="356" spans="1:7" ht="17.25" customHeight="1" x14ac:dyDescent="0.15">
      <c r="A356" s="12" t="s">
        <v>27</v>
      </c>
      <c r="B356" s="16">
        <v>107115</v>
      </c>
      <c r="C356" s="16">
        <v>17370</v>
      </c>
      <c r="D356" s="20">
        <v>28.347899999999999</v>
      </c>
      <c r="E356" s="20">
        <v>3.9209999999999998</v>
      </c>
      <c r="F356" s="20">
        <v>20.650700000000001</v>
      </c>
      <c r="G356" s="20">
        <v>36.045200000000001</v>
      </c>
    </row>
    <row r="357" spans="1:7" ht="17.25" customHeight="1" x14ac:dyDescent="0.15">
      <c r="A357" s="12" t="s">
        <v>12</v>
      </c>
      <c r="B357" s="16">
        <v>377859</v>
      </c>
      <c r="C357" s="16">
        <v>25301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110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280301</v>
      </c>
      <c r="C362" s="16">
        <v>22055</v>
      </c>
      <c r="D362" s="20">
        <v>77.656000000000006</v>
      </c>
      <c r="E362" s="20">
        <v>3.2726000000000002</v>
      </c>
      <c r="F362" s="20">
        <v>71.231399999999994</v>
      </c>
      <c r="G362" s="20">
        <v>84.080600000000004</v>
      </c>
    </row>
    <row r="363" spans="1:7" ht="17.25" customHeight="1" x14ac:dyDescent="0.15">
      <c r="A363" s="12" t="s">
        <v>11</v>
      </c>
      <c r="B363" s="16">
        <v>80651</v>
      </c>
      <c r="C363" s="16">
        <v>12971</v>
      </c>
      <c r="D363" s="20">
        <v>22.344000000000001</v>
      </c>
      <c r="E363" s="20">
        <v>3.2726000000000002</v>
      </c>
      <c r="F363" s="20">
        <v>15.9194</v>
      </c>
      <c r="G363" s="20">
        <v>28.768599999999999</v>
      </c>
    </row>
    <row r="364" spans="1:7" ht="17.25" customHeight="1" x14ac:dyDescent="0.15">
      <c r="A364" s="12" t="s">
        <v>12</v>
      </c>
      <c r="B364" s="16">
        <v>360952</v>
      </c>
      <c r="C364" s="16">
        <v>23982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114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244124</v>
      </c>
      <c r="C369" s="16">
        <v>22520</v>
      </c>
      <c r="D369" s="20">
        <v>64.935599999999994</v>
      </c>
      <c r="E369" s="20">
        <v>3.8576999999999999</v>
      </c>
      <c r="F369" s="20">
        <v>57.3626</v>
      </c>
      <c r="G369" s="20">
        <v>72.508600000000001</v>
      </c>
    </row>
    <row r="370" spans="1:7" ht="17.25" customHeight="1" x14ac:dyDescent="0.15">
      <c r="A370" s="12" t="s">
        <v>11</v>
      </c>
      <c r="B370" s="16">
        <v>131824</v>
      </c>
      <c r="C370" s="16">
        <v>16584</v>
      </c>
      <c r="D370" s="20">
        <v>35.064399999999999</v>
      </c>
      <c r="E370" s="20">
        <v>3.8576999999999999</v>
      </c>
      <c r="F370" s="20">
        <v>27.491399999999999</v>
      </c>
      <c r="G370" s="20">
        <v>42.6374</v>
      </c>
    </row>
    <row r="371" spans="1:7" ht="17.25" customHeight="1" x14ac:dyDescent="0.15">
      <c r="A371" s="12" t="s">
        <v>12</v>
      </c>
      <c r="B371" s="16">
        <v>375948</v>
      </c>
      <c r="C371" s="16">
        <v>25329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214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83826</v>
      </c>
      <c r="C376" s="16">
        <v>14880</v>
      </c>
      <c r="D376" s="20">
        <v>22.5566</v>
      </c>
      <c r="E376" s="20">
        <v>3.6082000000000001</v>
      </c>
      <c r="F376" s="20">
        <v>15.4732</v>
      </c>
      <c r="G376" s="20">
        <v>29.639900000000001</v>
      </c>
    </row>
    <row r="377" spans="1:7" ht="17.25" customHeight="1" x14ac:dyDescent="0.15">
      <c r="A377" s="12" t="s">
        <v>11</v>
      </c>
      <c r="B377" s="16">
        <v>287801</v>
      </c>
      <c r="C377" s="16">
        <v>23075</v>
      </c>
      <c r="D377" s="20">
        <v>77.443399999999997</v>
      </c>
      <c r="E377" s="20">
        <v>3.6082000000000001</v>
      </c>
      <c r="F377" s="20">
        <v>70.360100000000003</v>
      </c>
      <c r="G377" s="20">
        <v>84.526799999999994</v>
      </c>
    </row>
    <row r="378" spans="1:7" ht="17.25" customHeight="1" x14ac:dyDescent="0.15">
      <c r="A378" s="12" t="s">
        <v>12</v>
      </c>
      <c r="B378" s="16">
        <v>371627</v>
      </c>
      <c r="C378" s="16">
        <v>25296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237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38938</v>
      </c>
      <c r="C383" s="16">
        <v>11255</v>
      </c>
      <c r="D383" s="20">
        <v>11.121</v>
      </c>
      <c r="E383" s="20">
        <v>3.0406</v>
      </c>
      <c r="F383" s="20">
        <v>5.1513999999999998</v>
      </c>
      <c r="G383" s="20">
        <v>17.090499999999999</v>
      </c>
    </row>
    <row r="384" spans="1:7" ht="17.25" customHeight="1" x14ac:dyDescent="0.15">
      <c r="A384" s="12" t="s">
        <v>11</v>
      </c>
      <c r="B384" s="16">
        <v>311193</v>
      </c>
      <c r="C384" s="16">
        <v>23380</v>
      </c>
      <c r="D384" s="20">
        <v>88.879000000000005</v>
      </c>
      <c r="E384" s="20">
        <v>3.0406</v>
      </c>
      <c r="F384" s="20">
        <v>82.909499999999994</v>
      </c>
      <c r="G384" s="20">
        <v>94.848600000000005</v>
      </c>
    </row>
    <row r="385" spans="1:7" ht="17.25" customHeight="1" x14ac:dyDescent="0.15">
      <c r="A385" s="12" t="s">
        <v>12</v>
      </c>
      <c r="B385" s="16">
        <v>350131</v>
      </c>
      <c r="C385" s="16">
        <v>24645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118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43872</v>
      </c>
      <c r="C390" s="16">
        <v>10613</v>
      </c>
      <c r="D390" s="20">
        <v>11.938499999999999</v>
      </c>
      <c r="E390" s="20">
        <v>2.7427000000000001</v>
      </c>
      <c r="F390" s="20">
        <v>6.5540000000000003</v>
      </c>
      <c r="G390" s="20">
        <v>17.323</v>
      </c>
    </row>
    <row r="391" spans="1:7" ht="17.25" customHeight="1" x14ac:dyDescent="0.15">
      <c r="A391" s="12" t="s">
        <v>11</v>
      </c>
      <c r="B391" s="16">
        <v>323609</v>
      </c>
      <c r="C391" s="16">
        <v>23918</v>
      </c>
      <c r="D391" s="20">
        <v>88.061499999999995</v>
      </c>
      <c r="E391" s="20">
        <v>2.7427000000000001</v>
      </c>
      <c r="F391" s="20">
        <v>82.677000000000007</v>
      </c>
      <c r="G391" s="20">
        <v>93.445999999999998</v>
      </c>
    </row>
    <row r="392" spans="1:7" ht="17.25" customHeight="1" x14ac:dyDescent="0.15">
      <c r="A392" s="12" t="s">
        <v>12</v>
      </c>
      <c r="B392" s="16">
        <v>367481</v>
      </c>
      <c r="C392" s="16">
        <v>25037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119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45246</v>
      </c>
      <c r="C397" s="16">
        <v>11322</v>
      </c>
      <c r="D397" s="20">
        <v>12.2376</v>
      </c>
      <c r="E397" s="20">
        <v>2.9055</v>
      </c>
      <c r="F397" s="20">
        <v>6.5336999999999996</v>
      </c>
      <c r="G397" s="20">
        <v>17.941400000000002</v>
      </c>
    </row>
    <row r="398" spans="1:7" ht="17.25" customHeight="1" x14ac:dyDescent="0.15">
      <c r="A398" s="12" t="s">
        <v>11</v>
      </c>
      <c r="B398" s="16">
        <v>324487</v>
      </c>
      <c r="C398" s="16">
        <v>24089</v>
      </c>
      <c r="D398" s="20">
        <v>87.7624</v>
      </c>
      <c r="E398" s="20">
        <v>2.9055</v>
      </c>
      <c r="F398" s="20">
        <v>82.058599999999998</v>
      </c>
      <c r="G398" s="20">
        <v>93.466300000000004</v>
      </c>
    </row>
    <row r="399" spans="1:7" ht="17.25" customHeight="1" x14ac:dyDescent="0.15">
      <c r="A399" s="12" t="s">
        <v>12</v>
      </c>
      <c r="B399" s="16">
        <v>369733</v>
      </c>
      <c r="C399" s="16">
        <v>25181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186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50439</v>
      </c>
      <c r="C404" s="16">
        <v>11364</v>
      </c>
      <c r="D404" s="20">
        <v>13.937099999999999</v>
      </c>
      <c r="E404" s="20">
        <v>2.9767000000000001</v>
      </c>
      <c r="F404" s="20">
        <v>8.0932999999999993</v>
      </c>
      <c r="G404" s="20">
        <v>19.780799999999999</v>
      </c>
    </row>
    <row r="405" spans="1:7" ht="17.25" customHeight="1" x14ac:dyDescent="0.15">
      <c r="A405" s="12" t="s">
        <v>11</v>
      </c>
      <c r="B405" s="16">
        <v>311469</v>
      </c>
      <c r="C405" s="16">
        <v>23850</v>
      </c>
      <c r="D405" s="20">
        <v>86.062899999999999</v>
      </c>
      <c r="E405" s="20">
        <v>2.9767000000000001</v>
      </c>
      <c r="F405" s="20">
        <v>80.219200000000001</v>
      </c>
      <c r="G405" s="20">
        <v>91.906700000000001</v>
      </c>
    </row>
    <row r="406" spans="1:7" ht="17.25" customHeight="1" x14ac:dyDescent="0.15">
      <c r="A406" s="12" t="s">
        <v>12</v>
      </c>
      <c r="B406" s="16">
        <v>361908</v>
      </c>
      <c r="C406" s="16">
        <v>24898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23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77931</v>
      </c>
      <c r="C411" s="16">
        <v>14600</v>
      </c>
      <c r="D411" s="20">
        <v>21.823499999999999</v>
      </c>
      <c r="E411" s="20">
        <v>3.6698</v>
      </c>
      <c r="F411" s="20">
        <v>14.619</v>
      </c>
      <c r="G411" s="20">
        <v>29.027899999999999</v>
      </c>
    </row>
    <row r="412" spans="1:7" ht="17.25" customHeight="1" x14ac:dyDescent="0.15">
      <c r="A412" s="12" t="s">
        <v>11</v>
      </c>
      <c r="B412" s="16">
        <v>279166</v>
      </c>
      <c r="C412" s="16">
        <v>22325</v>
      </c>
      <c r="D412" s="20">
        <v>78.176500000000004</v>
      </c>
      <c r="E412" s="20">
        <v>3.6698</v>
      </c>
      <c r="F412" s="20">
        <v>70.972099999999998</v>
      </c>
      <c r="G412" s="20">
        <v>85.381</v>
      </c>
    </row>
    <row r="413" spans="1:7" ht="17.25" customHeight="1" x14ac:dyDescent="0.15">
      <c r="A413" s="12" t="s">
        <v>12</v>
      </c>
      <c r="B413" s="16">
        <v>357096</v>
      </c>
      <c r="C413" s="16">
        <v>24651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109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42376</v>
      </c>
      <c r="C418" s="16">
        <v>8373</v>
      </c>
      <c r="D418" s="20">
        <v>11.8117</v>
      </c>
      <c r="E418" s="20">
        <v>2.3098000000000001</v>
      </c>
      <c r="F418" s="20">
        <v>7.2770999999999999</v>
      </c>
      <c r="G418" s="20">
        <v>16.3462</v>
      </c>
    </row>
    <row r="419" spans="1:7" ht="17.25" customHeight="1" x14ac:dyDescent="0.15">
      <c r="A419" s="12" t="s">
        <v>11</v>
      </c>
      <c r="B419" s="16">
        <v>316389</v>
      </c>
      <c r="C419" s="16">
        <v>24510</v>
      </c>
      <c r="D419" s="20">
        <v>88.188299999999998</v>
      </c>
      <c r="E419" s="20">
        <v>2.3098000000000001</v>
      </c>
      <c r="F419" s="20">
        <v>83.653800000000004</v>
      </c>
      <c r="G419" s="20">
        <v>92.722899999999996</v>
      </c>
    </row>
    <row r="420" spans="1:7" ht="17.25" customHeight="1" x14ac:dyDescent="0.15">
      <c r="A420" s="12" t="s">
        <v>12</v>
      </c>
      <c r="B420" s="16">
        <v>358765</v>
      </c>
      <c r="C420" s="16">
        <v>24809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95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49975</v>
      </c>
      <c r="C425" s="16">
        <v>11852</v>
      </c>
      <c r="D425" s="20">
        <v>13.158799999999999</v>
      </c>
      <c r="E425" s="20">
        <v>2.9377</v>
      </c>
      <c r="F425" s="20">
        <v>7.3918999999999997</v>
      </c>
      <c r="G425" s="20">
        <v>18.925699999999999</v>
      </c>
    </row>
    <row r="426" spans="1:7" ht="17.25" customHeight="1" x14ac:dyDescent="0.15">
      <c r="A426" s="12" t="s">
        <v>11</v>
      </c>
      <c r="B426" s="16">
        <v>329808</v>
      </c>
      <c r="C426" s="16">
        <v>24021</v>
      </c>
      <c r="D426" s="20">
        <v>86.841200000000001</v>
      </c>
      <c r="E426" s="20">
        <v>2.9377</v>
      </c>
      <c r="F426" s="20">
        <v>81.074299999999994</v>
      </c>
      <c r="G426" s="20">
        <v>92.608099999999993</v>
      </c>
    </row>
    <row r="427" spans="1:7" ht="17.25" customHeight="1" x14ac:dyDescent="0.15">
      <c r="A427" s="12" t="s">
        <v>12</v>
      </c>
      <c r="B427" s="16">
        <v>379782</v>
      </c>
      <c r="C427" s="16">
        <v>25352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123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358:G358"/>
    <mergeCell ref="A360:G360"/>
    <mergeCell ref="F361:G361"/>
    <mergeCell ref="A365:G365"/>
    <mergeCell ref="A367:G367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42:G342"/>
    <mergeCell ref="F343:G343"/>
    <mergeCell ref="A347:G347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F368:G368"/>
    <mergeCell ref="A372:G372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353:G353"/>
    <mergeCell ref="F354:G35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83203125" style="14" customWidth="1"/>
    <col min="4" max="7" width="16.83203125" style="17" customWidth="1"/>
    <col min="8" max="16384" width="11.5" style="11"/>
  </cols>
  <sheetData>
    <row r="1" spans="1:7" ht="34.5" customHeight="1" x14ac:dyDescent="0.15"/>
    <row r="2" spans="1:7" ht="21" customHeight="1" x14ac:dyDescent="0.2">
      <c r="A2" s="57">
        <v>2009</v>
      </c>
      <c r="B2" s="58"/>
      <c r="C2" s="58"/>
      <c r="D2" s="58"/>
      <c r="E2" s="58"/>
      <c r="F2" s="58"/>
      <c r="G2" s="58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2848606</v>
      </c>
      <c r="C8" s="16">
        <v>50265</v>
      </c>
      <c r="D8" s="20">
        <v>64.590900000000005</v>
      </c>
      <c r="E8" s="20">
        <v>0.83330000000000004</v>
      </c>
      <c r="F8" s="20">
        <v>62.957500000000003</v>
      </c>
      <c r="G8" s="20">
        <v>66.224299999999999</v>
      </c>
    </row>
    <row r="9" spans="1:7" ht="17.25" customHeight="1" x14ac:dyDescent="0.15">
      <c r="A9" s="12" t="s">
        <v>11</v>
      </c>
      <c r="B9" s="16">
        <v>1561621</v>
      </c>
      <c r="C9" s="16">
        <v>42677</v>
      </c>
      <c r="D9" s="20">
        <v>35.409100000000002</v>
      </c>
      <c r="E9" s="20">
        <v>0.83330000000000004</v>
      </c>
      <c r="F9" s="20">
        <v>33.775700000000001</v>
      </c>
      <c r="G9" s="20">
        <v>37.042499999999997</v>
      </c>
    </row>
    <row r="10" spans="1:7" ht="17.25" customHeight="1" x14ac:dyDescent="0.15">
      <c r="A10" s="12" t="s">
        <v>12</v>
      </c>
      <c r="B10" s="16">
        <v>4410227</v>
      </c>
      <c r="C10" s="16">
        <v>56128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107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3047075</v>
      </c>
      <c r="C15" s="16">
        <v>54028</v>
      </c>
      <c r="D15" s="20">
        <v>68.325999999999993</v>
      </c>
      <c r="E15" s="20">
        <v>0.85840000000000005</v>
      </c>
      <c r="F15" s="20">
        <v>66.6434</v>
      </c>
      <c r="G15" s="20">
        <v>70.008700000000005</v>
      </c>
    </row>
    <row r="16" spans="1:7" ht="17.25" customHeight="1" x14ac:dyDescent="0.15">
      <c r="A16" s="12" t="s">
        <v>11</v>
      </c>
      <c r="B16" s="16">
        <v>1412536</v>
      </c>
      <c r="C16" s="16">
        <v>44405</v>
      </c>
      <c r="D16" s="20">
        <v>31.673999999999999</v>
      </c>
      <c r="E16" s="20">
        <v>0.85840000000000005</v>
      </c>
      <c r="F16" s="20">
        <v>29.991299999999999</v>
      </c>
      <c r="G16" s="20">
        <v>33.3566</v>
      </c>
    </row>
    <row r="17" spans="1:7" ht="17.25" customHeight="1" x14ac:dyDescent="0.15">
      <c r="A17" s="12" t="s">
        <v>12</v>
      </c>
      <c r="B17" s="16">
        <v>4459611</v>
      </c>
      <c r="C17" s="16">
        <v>61040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231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930778</v>
      </c>
      <c r="C22" s="16">
        <v>34402</v>
      </c>
      <c r="D22" s="20">
        <v>20.888999999999999</v>
      </c>
      <c r="E22" s="20">
        <v>0.72499999999999998</v>
      </c>
      <c r="F22" s="20">
        <v>19.4678</v>
      </c>
      <c r="G22" s="20">
        <v>22.310199999999998</v>
      </c>
    </row>
    <row r="23" spans="1:7" ht="17.25" customHeight="1" x14ac:dyDescent="0.15">
      <c r="A23" s="12" t="s">
        <v>11</v>
      </c>
      <c r="B23" s="16">
        <v>3525054</v>
      </c>
      <c r="C23" s="16">
        <v>58818</v>
      </c>
      <c r="D23" s="20">
        <v>79.111000000000004</v>
      </c>
      <c r="E23" s="20">
        <v>0.72499999999999998</v>
      </c>
      <c r="F23" s="20">
        <v>77.689800000000005</v>
      </c>
      <c r="G23" s="20">
        <v>80.532200000000003</v>
      </c>
    </row>
    <row r="24" spans="1:7" ht="17.25" customHeight="1" x14ac:dyDescent="0.15">
      <c r="A24" s="12" t="s">
        <v>12</v>
      </c>
      <c r="B24" s="16">
        <v>4455832</v>
      </c>
      <c r="C24" s="16">
        <v>61016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182</v>
      </c>
      <c r="B25" s="54"/>
      <c r="C25" s="54"/>
      <c r="D25" s="54"/>
      <c r="E25" s="54"/>
      <c r="F25" s="54"/>
      <c r="G25" s="54"/>
    </row>
    <row r="27" spans="1:7" ht="21" customHeight="1" x14ac:dyDescent="0.2">
      <c r="A27" s="59">
        <v>2011</v>
      </c>
      <c r="B27" s="60"/>
      <c r="C27" s="60"/>
      <c r="D27" s="60"/>
      <c r="E27" s="60"/>
      <c r="F27" s="60"/>
      <c r="G27" s="60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2731287</v>
      </c>
      <c r="C33" s="16">
        <v>49820</v>
      </c>
      <c r="D33" s="20">
        <v>62.184199999999997</v>
      </c>
      <c r="E33" s="20">
        <v>0.85150000000000003</v>
      </c>
      <c r="F33" s="20">
        <v>60.515000000000001</v>
      </c>
      <c r="G33" s="20">
        <v>63.853299999999997</v>
      </c>
    </row>
    <row r="34" spans="1:7" ht="17.25" customHeight="1" x14ac:dyDescent="0.15">
      <c r="A34" s="12" t="s">
        <v>11</v>
      </c>
      <c r="B34" s="16">
        <v>1660969</v>
      </c>
      <c r="C34" s="16">
        <v>44312</v>
      </c>
      <c r="D34" s="20">
        <v>37.815800000000003</v>
      </c>
      <c r="E34" s="20">
        <v>0.85150000000000003</v>
      </c>
      <c r="F34" s="20">
        <v>36.146700000000003</v>
      </c>
      <c r="G34" s="20">
        <v>39.484999999999999</v>
      </c>
    </row>
    <row r="35" spans="1:7" ht="17.25" customHeight="1" x14ac:dyDescent="0.15">
      <c r="A35" s="12" t="s">
        <v>12</v>
      </c>
      <c r="B35" s="16">
        <v>4392256</v>
      </c>
      <c r="C35" s="16">
        <v>56882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257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2929151</v>
      </c>
      <c r="C40" s="16">
        <v>49567</v>
      </c>
      <c r="D40" s="20">
        <v>65.897199999999998</v>
      </c>
      <c r="E40" s="20">
        <v>0.86180000000000001</v>
      </c>
      <c r="F40" s="20">
        <v>64.207700000000003</v>
      </c>
      <c r="G40" s="20">
        <v>67.586600000000004</v>
      </c>
    </row>
    <row r="41" spans="1:7" ht="17.25" customHeight="1" x14ac:dyDescent="0.15">
      <c r="A41" s="12" t="s">
        <v>11</v>
      </c>
      <c r="B41" s="16">
        <v>1515882</v>
      </c>
      <c r="C41" s="16">
        <v>45828</v>
      </c>
      <c r="D41" s="20">
        <v>34.102800000000002</v>
      </c>
      <c r="E41" s="20">
        <v>0.86180000000000001</v>
      </c>
      <c r="F41" s="20">
        <v>32.413400000000003</v>
      </c>
      <c r="G41" s="20">
        <v>35.792299999999997</v>
      </c>
    </row>
    <row r="42" spans="1:7" ht="17.25" customHeight="1" x14ac:dyDescent="0.15">
      <c r="A42" s="12" t="s">
        <v>12</v>
      </c>
      <c r="B42" s="16">
        <v>4445033</v>
      </c>
      <c r="C42" s="16">
        <v>57933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113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938732</v>
      </c>
      <c r="C47" s="16">
        <v>36600</v>
      </c>
      <c r="D47" s="20">
        <v>21.142399999999999</v>
      </c>
      <c r="E47" s="20">
        <v>0.75060000000000004</v>
      </c>
      <c r="F47" s="20">
        <v>19.671099999999999</v>
      </c>
      <c r="G47" s="20">
        <v>22.613700000000001</v>
      </c>
    </row>
    <row r="48" spans="1:7" ht="17.25" customHeight="1" x14ac:dyDescent="0.15">
      <c r="A48" s="12" t="s">
        <v>11</v>
      </c>
      <c r="B48" s="16">
        <v>3501311</v>
      </c>
      <c r="C48" s="16">
        <v>53834</v>
      </c>
      <c r="D48" s="20">
        <v>78.857600000000005</v>
      </c>
      <c r="E48" s="20">
        <v>0.75060000000000004</v>
      </c>
      <c r="F48" s="20">
        <v>77.386300000000006</v>
      </c>
      <c r="G48" s="20">
        <v>80.328900000000004</v>
      </c>
    </row>
    <row r="49" spans="1:7" ht="17.25" customHeight="1" x14ac:dyDescent="0.15">
      <c r="A49" s="12" t="s">
        <v>12</v>
      </c>
      <c r="B49" s="16">
        <v>4440042</v>
      </c>
      <c r="C49" s="16">
        <v>57879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115</v>
      </c>
      <c r="B50" s="54"/>
      <c r="C50" s="54"/>
      <c r="D50" s="54"/>
      <c r="E50" s="54"/>
      <c r="F50" s="54"/>
      <c r="G50" s="54"/>
    </row>
    <row r="52" spans="1:7" ht="21" customHeight="1" x14ac:dyDescent="0.2">
      <c r="A52" s="57">
        <v>2013</v>
      </c>
      <c r="B52" s="58"/>
      <c r="C52" s="58"/>
      <c r="D52" s="58"/>
      <c r="E52" s="58"/>
      <c r="F52" s="58"/>
      <c r="G52" s="58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3704934</v>
      </c>
      <c r="C58" s="16">
        <v>64562</v>
      </c>
      <c r="D58" s="20">
        <v>84.617800000000003</v>
      </c>
      <c r="E58" s="20">
        <v>0.77159999999999995</v>
      </c>
      <c r="F58" s="20">
        <v>83.105199999999996</v>
      </c>
      <c r="G58" s="20">
        <v>86.130399999999995</v>
      </c>
    </row>
    <row r="59" spans="1:7" ht="17.25" customHeight="1" x14ac:dyDescent="0.15">
      <c r="A59" s="12" t="s">
        <v>27</v>
      </c>
      <c r="B59" s="16">
        <v>673501</v>
      </c>
      <c r="C59" s="16">
        <v>36385</v>
      </c>
      <c r="D59" s="20">
        <v>15.382199999999999</v>
      </c>
      <c r="E59" s="20">
        <v>0.77159999999999995</v>
      </c>
      <c r="F59" s="20">
        <v>13.8696</v>
      </c>
      <c r="G59" s="20">
        <v>16.8948</v>
      </c>
    </row>
    <row r="60" spans="1:7" ht="17.25" customHeight="1" x14ac:dyDescent="0.15">
      <c r="A60" s="12" t="s">
        <v>12</v>
      </c>
      <c r="B60" s="16">
        <v>4378435</v>
      </c>
      <c r="C60" s="16">
        <v>69014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169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2742353</v>
      </c>
      <c r="C65" s="16">
        <v>59196</v>
      </c>
      <c r="D65" s="20">
        <v>63.071599999999997</v>
      </c>
      <c r="E65" s="20">
        <v>0.96730000000000005</v>
      </c>
      <c r="F65" s="20">
        <v>61.175400000000003</v>
      </c>
      <c r="G65" s="20">
        <v>64.967799999999997</v>
      </c>
    </row>
    <row r="66" spans="1:7" ht="17.25" customHeight="1" x14ac:dyDescent="0.15">
      <c r="A66" s="12" t="s">
        <v>11</v>
      </c>
      <c r="B66" s="16">
        <v>1605646</v>
      </c>
      <c r="C66" s="16">
        <v>49952</v>
      </c>
      <c r="D66" s="20">
        <v>36.928400000000003</v>
      </c>
      <c r="E66" s="20">
        <v>0.96730000000000005</v>
      </c>
      <c r="F66" s="20">
        <v>35.032200000000003</v>
      </c>
      <c r="G66" s="20">
        <v>38.824599999999997</v>
      </c>
    </row>
    <row r="67" spans="1:7" ht="17.25" customHeight="1" x14ac:dyDescent="0.15">
      <c r="A67" s="12" t="s">
        <v>12</v>
      </c>
      <c r="B67" s="16">
        <v>4348000</v>
      </c>
      <c r="C67" s="16">
        <v>68685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258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2921609</v>
      </c>
      <c r="C72" s="16">
        <v>58827</v>
      </c>
      <c r="D72" s="20">
        <v>66.716200000000001</v>
      </c>
      <c r="E72" s="20">
        <v>0.96209999999999996</v>
      </c>
      <c r="F72" s="20">
        <v>64.830299999999994</v>
      </c>
      <c r="G72" s="20">
        <v>68.602099999999993</v>
      </c>
    </row>
    <row r="73" spans="1:7" ht="17.25" customHeight="1" x14ac:dyDescent="0.15">
      <c r="A73" s="12" t="s">
        <v>11</v>
      </c>
      <c r="B73" s="16">
        <v>1457552</v>
      </c>
      <c r="C73" s="16">
        <v>50159</v>
      </c>
      <c r="D73" s="20">
        <v>33.283799999999999</v>
      </c>
      <c r="E73" s="20">
        <v>0.96209999999999996</v>
      </c>
      <c r="F73" s="20">
        <v>31.3979</v>
      </c>
      <c r="G73" s="20">
        <v>35.169699999999999</v>
      </c>
    </row>
    <row r="74" spans="1:7" ht="17.25" customHeight="1" x14ac:dyDescent="0.15">
      <c r="A74" s="12" t="s">
        <v>12</v>
      </c>
      <c r="B74" s="16">
        <v>4379161</v>
      </c>
      <c r="C74" s="16">
        <v>68939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31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805648</v>
      </c>
      <c r="C79" s="16">
        <v>37058</v>
      </c>
      <c r="D79" s="20">
        <v>18.375800000000002</v>
      </c>
      <c r="E79" s="20">
        <v>0.78469999999999995</v>
      </c>
      <c r="F79" s="20">
        <v>16.837700000000002</v>
      </c>
      <c r="G79" s="20">
        <v>19.913900000000002</v>
      </c>
    </row>
    <row r="80" spans="1:7" ht="17.25" customHeight="1" x14ac:dyDescent="0.15">
      <c r="A80" s="12" t="s">
        <v>11</v>
      </c>
      <c r="B80" s="16">
        <v>3578646</v>
      </c>
      <c r="C80" s="16">
        <v>65010</v>
      </c>
      <c r="D80" s="20">
        <v>81.624200000000002</v>
      </c>
      <c r="E80" s="20">
        <v>0.78469999999999995</v>
      </c>
      <c r="F80" s="20">
        <v>80.086100000000002</v>
      </c>
      <c r="G80" s="20">
        <v>83.162300000000002</v>
      </c>
    </row>
    <row r="81" spans="1:7" ht="17.25" customHeight="1" x14ac:dyDescent="0.15">
      <c r="A81" s="12" t="s">
        <v>12</v>
      </c>
      <c r="B81" s="16">
        <v>4384294</v>
      </c>
      <c r="C81" s="16">
        <v>68997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115</v>
      </c>
      <c r="B82" s="54"/>
      <c r="C82" s="54"/>
      <c r="D82" s="54"/>
      <c r="E82" s="54"/>
      <c r="F82" s="54"/>
      <c r="G82" s="54"/>
    </row>
    <row r="84" spans="1:7" ht="21" customHeight="1" x14ac:dyDescent="0.2">
      <c r="A84" s="59">
        <v>2015</v>
      </c>
      <c r="B84" s="60"/>
      <c r="C84" s="60"/>
      <c r="D84" s="60"/>
      <c r="E84" s="60"/>
      <c r="F84" s="60"/>
      <c r="G84" s="60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3882959</v>
      </c>
      <c r="C90" s="16">
        <v>58605</v>
      </c>
      <c r="D90" s="20">
        <v>87.02</v>
      </c>
      <c r="E90" s="20">
        <v>0.61760000000000004</v>
      </c>
      <c r="F90" s="20">
        <v>85.809399999999997</v>
      </c>
      <c r="G90" s="20">
        <v>88.230500000000006</v>
      </c>
    </row>
    <row r="91" spans="1:7" ht="17.25" customHeight="1" x14ac:dyDescent="0.15">
      <c r="A91" s="12" t="s">
        <v>27</v>
      </c>
      <c r="B91" s="16">
        <v>579188</v>
      </c>
      <c r="C91" s="16">
        <v>28837</v>
      </c>
      <c r="D91" s="20">
        <v>12.98</v>
      </c>
      <c r="E91" s="20">
        <v>0.61760000000000004</v>
      </c>
      <c r="F91" s="20">
        <v>11.769500000000001</v>
      </c>
      <c r="G91" s="20">
        <v>14.1906</v>
      </c>
    </row>
    <row r="92" spans="1:7" ht="17.25" customHeight="1" x14ac:dyDescent="0.15">
      <c r="A92" s="12" t="s">
        <v>12</v>
      </c>
      <c r="B92" s="16">
        <v>4462148</v>
      </c>
      <c r="C92" s="16">
        <v>60253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125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3142968</v>
      </c>
      <c r="C97" s="16">
        <v>56933</v>
      </c>
      <c r="D97" s="20">
        <v>70.9512</v>
      </c>
      <c r="E97" s="20">
        <v>0.81169999999999998</v>
      </c>
      <c r="F97" s="20">
        <v>69.360100000000003</v>
      </c>
      <c r="G97" s="20">
        <v>72.542199999999994</v>
      </c>
    </row>
    <row r="98" spans="1:7" ht="17.25" customHeight="1" x14ac:dyDescent="0.15">
      <c r="A98" s="12" t="s">
        <v>11</v>
      </c>
      <c r="B98" s="16">
        <v>1286794</v>
      </c>
      <c r="C98" s="16">
        <v>39350</v>
      </c>
      <c r="D98" s="20">
        <v>29.0488</v>
      </c>
      <c r="E98" s="20">
        <v>0.81169999999999998</v>
      </c>
      <c r="F98" s="20">
        <v>27.457799999999999</v>
      </c>
      <c r="G98" s="20">
        <v>30.639900000000001</v>
      </c>
    </row>
    <row r="99" spans="1:7" ht="17.25" customHeight="1" x14ac:dyDescent="0.15">
      <c r="A99" s="12" t="s">
        <v>12</v>
      </c>
      <c r="B99" s="16">
        <v>4429763</v>
      </c>
      <c r="C99" s="16">
        <v>60222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222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3106418</v>
      </c>
      <c r="C104" s="16">
        <v>54092</v>
      </c>
      <c r="D104" s="20">
        <v>69.591899999999995</v>
      </c>
      <c r="E104" s="20">
        <v>0.85570000000000002</v>
      </c>
      <c r="F104" s="20">
        <v>67.914599999999993</v>
      </c>
      <c r="G104" s="20">
        <v>71.269199999999998</v>
      </c>
    </row>
    <row r="105" spans="1:7" ht="17.25" customHeight="1" x14ac:dyDescent="0.15">
      <c r="A105" s="12" t="s">
        <v>11</v>
      </c>
      <c r="B105" s="16">
        <v>1357347</v>
      </c>
      <c r="C105" s="16">
        <v>43844</v>
      </c>
      <c r="D105" s="20">
        <v>30.408100000000001</v>
      </c>
      <c r="E105" s="20">
        <v>0.85570000000000002</v>
      </c>
      <c r="F105" s="20">
        <v>28.730799999999999</v>
      </c>
      <c r="G105" s="20">
        <v>32.0854</v>
      </c>
    </row>
    <row r="106" spans="1:7" ht="17.25" customHeight="1" x14ac:dyDescent="0.15">
      <c r="A106" s="12" t="s">
        <v>12</v>
      </c>
      <c r="B106" s="16">
        <v>4463765</v>
      </c>
      <c r="C106" s="16">
        <v>60266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35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695555</v>
      </c>
      <c r="C111" s="16">
        <v>32872</v>
      </c>
      <c r="D111" s="20">
        <v>15.5502</v>
      </c>
      <c r="E111" s="20">
        <v>0.68969999999999998</v>
      </c>
      <c r="F111" s="20">
        <v>14.1983</v>
      </c>
      <c r="G111" s="20">
        <v>16.902100000000001</v>
      </c>
    </row>
    <row r="112" spans="1:7" ht="17.25" customHeight="1" x14ac:dyDescent="0.15">
      <c r="A112" s="12" t="s">
        <v>11</v>
      </c>
      <c r="B112" s="16">
        <v>3777405</v>
      </c>
      <c r="C112" s="16">
        <v>57710</v>
      </c>
      <c r="D112" s="20">
        <v>84.449799999999996</v>
      </c>
      <c r="E112" s="20">
        <v>0.68969999999999998</v>
      </c>
      <c r="F112" s="20">
        <v>83.097899999999996</v>
      </c>
      <c r="G112" s="20">
        <v>85.801699999999997</v>
      </c>
    </row>
    <row r="113" spans="1:7" ht="17.25" customHeight="1" x14ac:dyDescent="0.15">
      <c r="A113" s="12" t="s">
        <v>12</v>
      </c>
      <c r="B113" s="16">
        <v>4472960</v>
      </c>
      <c r="C113" s="16">
        <v>60381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115</v>
      </c>
      <c r="B114" s="54"/>
      <c r="C114" s="54"/>
      <c r="D114" s="54"/>
      <c r="E114" s="54"/>
      <c r="F114" s="54"/>
      <c r="G114" s="54"/>
    </row>
    <row r="116" spans="1:7" ht="21" customHeight="1" x14ac:dyDescent="0.2">
      <c r="A116" s="57">
        <v>2017</v>
      </c>
      <c r="B116" s="58"/>
      <c r="C116" s="58"/>
      <c r="D116" s="58"/>
      <c r="E116" s="58"/>
      <c r="F116" s="58"/>
      <c r="G116" s="58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3916827</v>
      </c>
      <c r="C122" s="16">
        <v>61213</v>
      </c>
      <c r="D122" s="20">
        <v>85.254199999999997</v>
      </c>
      <c r="E122" s="20">
        <v>0.65490000000000004</v>
      </c>
      <c r="F122" s="20">
        <v>83.970500000000001</v>
      </c>
      <c r="G122" s="20">
        <v>86.537999999999997</v>
      </c>
    </row>
    <row r="123" spans="1:7" ht="17.25" customHeight="1" x14ac:dyDescent="0.15">
      <c r="A123" s="12" t="s">
        <v>27</v>
      </c>
      <c r="B123" s="16">
        <v>677463</v>
      </c>
      <c r="C123" s="16">
        <v>31606</v>
      </c>
      <c r="D123" s="20">
        <v>14.745799999999999</v>
      </c>
      <c r="E123" s="20">
        <v>0.65490000000000004</v>
      </c>
      <c r="F123" s="20">
        <v>13.462</v>
      </c>
      <c r="G123" s="20">
        <v>16.029499999999999</v>
      </c>
    </row>
    <row r="124" spans="1:7" ht="17.25" customHeight="1" x14ac:dyDescent="0.15">
      <c r="A124" s="12" t="s">
        <v>12</v>
      </c>
      <c r="B124" s="16">
        <v>4594290</v>
      </c>
      <c r="C124" s="16">
        <v>62994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108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3203321</v>
      </c>
      <c r="C129" s="16">
        <v>58976</v>
      </c>
      <c r="D129" s="20">
        <v>70.143299999999996</v>
      </c>
      <c r="E129" s="20">
        <v>0.83169999999999999</v>
      </c>
      <c r="F129" s="20">
        <v>68.513000000000005</v>
      </c>
      <c r="G129" s="20">
        <v>71.773499999999999</v>
      </c>
    </row>
    <row r="130" spans="1:7" ht="17.25" customHeight="1" x14ac:dyDescent="0.15">
      <c r="A130" s="12" t="s">
        <v>11</v>
      </c>
      <c r="B130" s="16">
        <v>1363505</v>
      </c>
      <c r="C130" s="16">
        <v>41876</v>
      </c>
      <c r="D130" s="20">
        <v>29.8567</v>
      </c>
      <c r="E130" s="20">
        <v>0.83169999999999999</v>
      </c>
      <c r="F130" s="20">
        <v>28.226500000000001</v>
      </c>
      <c r="G130" s="20">
        <v>31.486999999999998</v>
      </c>
    </row>
    <row r="131" spans="1:7" ht="17.25" customHeight="1" x14ac:dyDescent="0.15">
      <c r="A131" s="12" t="s">
        <v>12</v>
      </c>
      <c r="B131" s="16">
        <v>4566826</v>
      </c>
      <c r="C131" s="16">
        <v>62802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196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3127817</v>
      </c>
      <c r="C136" s="16">
        <v>56697</v>
      </c>
      <c r="D136" s="20">
        <v>67.959800000000001</v>
      </c>
      <c r="E136" s="20">
        <v>0.87160000000000004</v>
      </c>
      <c r="F136" s="20">
        <v>66.251300000000001</v>
      </c>
      <c r="G136" s="20">
        <v>69.668400000000005</v>
      </c>
    </row>
    <row r="137" spans="1:7" ht="17.25" customHeight="1" x14ac:dyDescent="0.15">
      <c r="A137" s="12" t="s">
        <v>11</v>
      </c>
      <c r="B137" s="16">
        <v>1474635</v>
      </c>
      <c r="C137" s="16">
        <v>46097</v>
      </c>
      <c r="D137" s="20">
        <v>32.040199999999999</v>
      </c>
      <c r="E137" s="20">
        <v>0.87160000000000004</v>
      </c>
      <c r="F137" s="20">
        <v>30.331600000000002</v>
      </c>
      <c r="G137" s="20">
        <v>33.748699999999999</v>
      </c>
    </row>
    <row r="138" spans="1:7" ht="17.25" customHeight="1" x14ac:dyDescent="0.15">
      <c r="A138" s="12" t="s">
        <v>12</v>
      </c>
      <c r="B138" s="16">
        <v>4602452</v>
      </c>
      <c r="C138" s="16">
        <v>63022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95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707363</v>
      </c>
      <c r="C143" s="16">
        <v>32334</v>
      </c>
      <c r="D143" s="20">
        <v>15.383599999999999</v>
      </c>
      <c r="E143" s="20">
        <v>0.66839999999999999</v>
      </c>
      <c r="F143" s="20">
        <v>14.073499999999999</v>
      </c>
      <c r="G143" s="20">
        <v>16.6937</v>
      </c>
    </row>
    <row r="144" spans="1:7" ht="17.25" customHeight="1" x14ac:dyDescent="0.15">
      <c r="A144" s="12" t="s">
        <v>11</v>
      </c>
      <c r="B144" s="16">
        <v>3890805</v>
      </c>
      <c r="C144" s="16">
        <v>61056</v>
      </c>
      <c r="D144" s="20">
        <v>84.616399999999999</v>
      </c>
      <c r="E144" s="20">
        <v>0.66839999999999999</v>
      </c>
      <c r="F144" s="20">
        <v>83.306299999999993</v>
      </c>
      <c r="G144" s="20">
        <v>85.926500000000004</v>
      </c>
    </row>
    <row r="145" spans="1:7" ht="17.25" customHeight="1" x14ac:dyDescent="0.15">
      <c r="A145" s="12" t="s">
        <v>12</v>
      </c>
      <c r="B145" s="16">
        <v>4598169</v>
      </c>
      <c r="C145" s="16">
        <v>62818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171</v>
      </c>
      <c r="B146" s="54"/>
      <c r="C146" s="54"/>
      <c r="D146" s="54"/>
      <c r="E146" s="54"/>
      <c r="F146" s="54"/>
      <c r="G146" s="54"/>
    </row>
    <row r="148" spans="1:7" ht="21" customHeight="1" x14ac:dyDescent="0.2">
      <c r="A148" s="59">
        <v>2019</v>
      </c>
      <c r="B148" s="60"/>
      <c r="C148" s="60"/>
      <c r="D148" s="60"/>
      <c r="E148" s="60"/>
      <c r="F148" s="60"/>
      <c r="G148" s="60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3929980</v>
      </c>
      <c r="C154" s="16">
        <v>64624</v>
      </c>
      <c r="D154" s="20">
        <v>83.223100000000002</v>
      </c>
      <c r="E154" s="20">
        <v>0.755</v>
      </c>
      <c r="F154" s="20">
        <v>81.743200000000002</v>
      </c>
      <c r="G154" s="20">
        <v>84.703000000000003</v>
      </c>
    </row>
    <row r="155" spans="1:7" ht="17.25" customHeight="1" x14ac:dyDescent="0.15">
      <c r="A155" s="12" t="s">
        <v>27</v>
      </c>
      <c r="B155" s="16">
        <v>792242</v>
      </c>
      <c r="C155" s="16">
        <v>38586</v>
      </c>
      <c r="D155" s="20">
        <v>16.776900000000001</v>
      </c>
      <c r="E155" s="20">
        <v>0.755</v>
      </c>
      <c r="F155" s="20">
        <v>15.297000000000001</v>
      </c>
      <c r="G155" s="20">
        <v>18.256799999999998</v>
      </c>
    </row>
    <row r="156" spans="1:7" ht="17.25" customHeight="1" x14ac:dyDescent="0.15">
      <c r="A156" s="12" t="s">
        <v>12</v>
      </c>
      <c r="B156" s="16">
        <v>4722222</v>
      </c>
      <c r="C156" s="16">
        <v>69207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247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3550297</v>
      </c>
      <c r="C161" s="16">
        <v>64394</v>
      </c>
      <c r="D161" s="20">
        <v>75.400300000000001</v>
      </c>
      <c r="E161" s="20">
        <v>0.80769999999999997</v>
      </c>
      <c r="F161" s="20">
        <v>73.816999999999993</v>
      </c>
      <c r="G161" s="20">
        <v>76.983599999999996</v>
      </c>
    </row>
    <row r="162" spans="1:7" ht="17.25" customHeight="1" x14ac:dyDescent="0.15">
      <c r="A162" s="12" t="s">
        <v>11</v>
      </c>
      <c r="B162" s="16">
        <v>1158299</v>
      </c>
      <c r="C162" s="16">
        <v>41667</v>
      </c>
      <c r="D162" s="20">
        <v>24.599699999999999</v>
      </c>
      <c r="E162" s="20">
        <v>0.80769999999999997</v>
      </c>
      <c r="F162" s="20">
        <v>23.016400000000001</v>
      </c>
      <c r="G162" s="20">
        <v>26.183</v>
      </c>
    </row>
    <row r="163" spans="1:7" ht="17.25" customHeight="1" x14ac:dyDescent="0.15">
      <c r="A163" s="12" t="s">
        <v>12</v>
      </c>
      <c r="B163" s="16">
        <v>4708596</v>
      </c>
      <c r="C163" s="16">
        <v>68984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244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3543775</v>
      </c>
      <c r="C168" s="16">
        <v>62291</v>
      </c>
      <c r="D168" s="20">
        <v>74.989400000000003</v>
      </c>
      <c r="E168" s="20">
        <v>0.84989999999999999</v>
      </c>
      <c r="F168" s="20">
        <v>73.323499999999996</v>
      </c>
      <c r="G168" s="20">
        <v>76.655299999999997</v>
      </c>
    </row>
    <row r="169" spans="1:7" ht="17.25" customHeight="1" x14ac:dyDescent="0.15">
      <c r="A169" s="12" t="s">
        <v>11</v>
      </c>
      <c r="B169" s="16">
        <v>1181927</v>
      </c>
      <c r="C169" s="16">
        <v>45252</v>
      </c>
      <c r="D169" s="20">
        <v>25.0106</v>
      </c>
      <c r="E169" s="20">
        <v>0.84989999999999999</v>
      </c>
      <c r="F169" s="20">
        <v>23.3447</v>
      </c>
      <c r="G169" s="20">
        <v>26.676500000000001</v>
      </c>
    </row>
    <row r="170" spans="1:7" ht="17.25" customHeight="1" x14ac:dyDescent="0.15">
      <c r="A170" s="12" t="s">
        <v>12</v>
      </c>
      <c r="B170" s="16">
        <v>4725702</v>
      </c>
      <c r="C170" s="16">
        <v>69005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144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929492</v>
      </c>
      <c r="C175" s="16">
        <v>40741</v>
      </c>
      <c r="D175" s="20">
        <v>19.8948</v>
      </c>
      <c r="E175" s="20">
        <v>0.79659999999999997</v>
      </c>
      <c r="F175" s="20">
        <v>18.333200000000001</v>
      </c>
      <c r="G175" s="20">
        <v>21.456399999999999</v>
      </c>
    </row>
    <row r="176" spans="1:7" ht="17.25" customHeight="1" x14ac:dyDescent="0.15">
      <c r="A176" s="12" t="s">
        <v>11</v>
      </c>
      <c r="B176" s="16">
        <v>3742547</v>
      </c>
      <c r="C176" s="16">
        <v>63791</v>
      </c>
      <c r="D176" s="20">
        <v>80.105199999999996</v>
      </c>
      <c r="E176" s="20">
        <v>0.79659999999999997</v>
      </c>
      <c r="F176" s="20">
        <v>78.543599999999998</v>
      </c>
      <c r="G176" s="20">
        <v>81.666799999999995</v>
      </c>
    </row>
    <row r="177" spans="1:7" ht="17.25" customHeight="1" x14ac:dyDescent="0.15">
      <c r="A177" s="12" t="s">
        <v>12</v>
      </c>
      <c r="B177" s="16">
        <v>4672039</v>
      </c>
      <c r="C177" s="16">
        <v>68780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259</v>
      </c>
      <c r="B178" s="54"/>
      <c r="C178" s="54"/>
      <c r="D178" s="54"/>
      <c r="E178" s="54"/>
      <c r="F178" s="54"/>
      <c r="G178" s="54"/>
    </row>
    <row r="180" spans="1:7" ht="21" customHeight="1" x14ac:dyDescent="0.2">
      <c r="A180" s="57">
        <v>2021</v>
      </c>
      <c r="B180" s="58"/>
      <c r="C180" s="58"/>
      <c r="D180" s="58"/>
      <c r="E180" s="58"/>
      <c r="F180" s="58"/>
      <c r="G180" s="58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4295522</v>
      </c>
      <c r="C186" s="16">
        <v>62370</v>
      </c>
      <c r="D186" s="20">
        <v>83.475300000000004</v>
      </c>
      <c r="E186" s="20">
        <v>0.66439999999999999</v>
      </c>
      <c r="F186" s="20">
        <v>82.173000000000002</v>
      </c>
      <c r="G186" s="20">
        <v>84.777699999999996</v>
      </c>
    </row>
    <row r="187" spans="1:7" ht="17.25" customHeight="1" x14ac:dyDescent="0.15">
      <c r="A187" s="12" t="s">
        <v>27</v>
      </c>
      <c r="B187" s="16">
        <v>850336</v>
      </c>
      <c r="C187" s="16">
        <v>36511</v>
      </c>
      <c r="D187" s="20">
        <v>16.524699999999999</v>
      </c>
      <c r="E187" s="20">
        <v>0.66439999999999999</v>
      </c>
      <c r="F187" s="20">
        <v>15.222300000000001</v>
      </c>
      <c r="G187" s="20">
        <v>17.827000000000002</v>
      </c>
    </row>
    <row r="188" spans="1:7" ht="17.25" customHeight="1" x14ac:dyDescent="0.15">
      <c r="A188" s="12" t="s">
        <v>12</v>
      </c>
      <c r="B188" s="16">
        <v>5145858</v>
      </c>
      <c r="C188" s="16">
        <v>65219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206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3910317</v>
      </c>
      <c r="C193" s="16">
        <v>61220</v>
      </c>
      <c r="D193" s="20">
        <v>76.672300000000007</v>
      </c>
      <c r="E193" s="20">
        <v>0.74180000000000001</v>
      </c>
      <c r="F193" s="20">
        <v>75.218100000000007</v>
      </c>
      <c r="G193" s="20">
        <v>78.126499999999993</v>
      </c>
    </row>
    <row r="194" spans="1:7" ht="17.25" customHeight="1" x14ac:dyDescent="0.15">
      <c r="A194" s="12" t="s">
        <v>11</v>
      </c>
      <c r="B194" s="16">
        <v>1189721</v>
      </c>
      <c r="C194" s="16">
        <v>41314</v>
      </c>
      <c r="D194" s="20">
        <v>23.3277</v>
      </c>
      <c r="E194" s="20">
        <v>0.74180000000000001</v>
      </c>
      <c r="F194" s="20">
        <v>21.8735</v>
      </c>
      <c r="G194" s="20">
        <v>24.7819</v>
      </c>
    </row>
    <row r="195" spans="1:7" ht="17.25" customHeight="1" x14ac:dyDescent="0.15">
      <c r="A195" s="12" t="s">
        <v>12</v>
      </c>
      <c r="B195" s="16">
        <v>5100037</v>
      </c>
      <c r="C195" s="16">
        <v>64821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260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3478472</v>
      </c>
      <c r="C200" s="16">
        <v>60033</v>
      </c>
      <c r="D200" s="20">
        <v>67.413899999999998</v>
      </c>
      <c r="E200" s="20">
        <v>0.81640000000000001</v>
      </c>
      <c r="F200" s="20">
        <v>65.813500000000005</v>
      </c>
      <c r="G200" s="20">
        <v>69.014200000000002</v>
      </c>
    </row>
    <row r="201" spans="1:7" ht="17.25" customHeight="1" x14ac:dyDescent="0.15">
      <c r="A201" s="12" t="s">
        <v>11</v>
      </c>
      <c r="B201" s="16">
        <v>1681403</v>
      </c>
      <c r="C201" s="16">
        <v>47813</v>
      </c>
      <c r="D201" s="20">
        <v>32.586100000000002</v>
      </c>
      <c r="E201" s="20">
        <v>0.81640000000000001</v>
      </c>
      <c r="F201" s="20">
        <v>30.985800000000001</v>
      </c>
      <c r="G201" s="20">
        <v>34.186500000000002</v>
      </c>
    </row>
    <row r="202" spans="1:7" ht="17.25" customHeight="1" x14ac:dyDescent="0.15">
      <c r="A202" s="12" t="s">
        <v>12</v>
      </c>
      <c r="B202" s="16">
        <v>5159875</v>
      </c>
      <c r="C202" s="16">
        <v>65449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133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873392</v>
      </c>
      <c r="C207" s="16">
        <v>35600</v>
      </c>
      <c r="D207" s="20">
        <v>16.998100000000001</v>
      </c>
      <c r="E207" s="20">
        <v>0.65459999999999996</v>
      </c>
      <c r="F207" s="20">
        <v>15.7148</v>
      </c>
      <c r="G207" s="20">
        <v>18.281300000000002</v>
      </c>
    </row>
    <row r="208" spans="1:7" ht="17.25" customHeight="1" x14ac:dyDescent="0.15">
      <c r="A208" s="12" t="s">
        <v>11</v>
      </c>
      <c r="B208" s="16">
        <v>4264786</v>
      </c>
      <c r="C208" s="16">
        <v>63182</v>
      </c>
      <c r="D208" s="20">
        <v>83.001900000000006</v>
      </c>
      <c r="E208" s="20">
        <v>0.65459999999999996</v>
      </c>
      <c r="F208" s="20">
        <v>81.718699999999998</v>
      </c>
      <c r="G208" s="20">
        <v>84.285200000000003</v>
      </c>
    </row>
    <row r="209" spans="1:7" ht="17.25" customHeight="1" x14ac:dyDescent="0.15">
      <c r="A209" s="12" t="s">
        <v>12</v>
      </c>
      <c r="B209" s="16">
        <v>5138178</v>
      </c>
      <c r="C209" s="16">
        <v>65162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254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182460</v>
      </c>
      <c r="C214" s="16">
        <v>17349</v>
      </c>
      <c r="D214" s="20">
        <v>3.8416999999999999</v>
      </c>
      <c r="E214" s="20">
        <v>0.3604</v>
      </c>
      <c r="F214" s="20">
        <v>3.1353</v>
      </c>
      <c r="G214" s="20">
        <v>4.5481999999999996</v>
      </c>
    </row>
    <row r="215" spans="1:7" ht="17.25" customHeight="1" x14ac:dyDescent="0.15">
      <c r="A215" s="12" t="s">
        <v>11</v>
      </c>
      <c r="B215" s="16">
        <v>4566950</v>
      </c>
      <c r="C215" s="16">
        <v>61873</v>
      </c>
      <c r="D215" s="20">
        <v>96.158299999999997</v>
      </c>
      <c r="E215" s="20">
        <v>0.3604</v>
      </c>
      <c r="F215" s="20">
        <v>95.451800000000006</v>
      </c>
      <c r="G215" s="20">
        <v>96.864699999999999</v>
      </c>
    </row>
    <row r="216" spans="1:7" ht="17.25" customHeight="1" x14ac:dyDescent="0.15">
      <c r="A216" s="12" t="s">
        <v>12</v>
      </c>
      <c r="B216" s="16">
        <v>4749410</v>
      </c>
      <c r="C216" s="16">
        <v>62332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261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236595</v>
      </c>
      <c r="C221" s="16">
        <v>20684</v>
      </c>
      <c r="D221" s="20">
        <v>4.7526000000000002</v>
      </c>
      <c r="E221" s="20">
        <v>0.40689999999999998</v>
      </c>
      <c r="F221" s="20">
        <v>3.9548999999999999</v>
      </c>
      <c r="G221" s="20">
        <v>5.5503</v>
      </c>
    </row>
    <row r="222" spans="1:7" ht="17.25" customHeight="1" x14ac:dyDescent="0.15">
      <c r="A222" s="12" t="s">
        <v>11</v>
      </c>
      <c r="B222" s="16">
        <v>4741676</v>
      </c>
      <c r="C222" s="16">
        <v>63031</v>
      </c>
      <c r="D222" s="20">
        <v>95.247399999999999</v>
      </c>
      <c r="E222" s="20">
        <v>0.40689999999999998</v>
      </c>
      <c r="F222" s="20">
        <v>94.449700000000007</v>
      </c>
      <c r="G222" s="20">
        <v>96.045100000000005</v>
      </c>
    </row>
    <row r="223" spans="1:7" ht="17.25" customHeight="1" x14ac:dyDescent="0.15">
      <c r="A223" s="12" t="s">
        <v>12</v>
      </c>
      <c r="B223" s="16">
        <v>4978271</v>
      </c>
      <c r="C223" s="16">
        <v>64083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262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772210</v>
      </c>
      <c r="C228" s="16">
        <v>33100</v>
      </c>
      <c r="D228" s="20">
        <v>16.244800000000001</v>
      </c>
      <c r="E228" s="20">
        <v>0.66200000000000003</v>
      </c>
      <c r="F228" s="20">
        <v>14.947100000000001</v>
      </c>
      <c r="G228" s="20">
        <v>17.542400000000001</v>
      </c>
    </row>
    <row r="229" spans="1:7" ht="17.25" customHeight="1" x14ac:dyDescent="0.15">
      <c r="A229" s="12" t="s">
        <v>11</v>
      </c>
      <c r="B229" s="16">
        <v>3981386</v>
      </c>
      <c r="C229" s="16">
        <v>60807</v>
      </c>
      <c r="D229" s="20">
        <v>83.755200000000002</v>
      </c>
      <c r="E229" s="20">
        <v>0.66200000000000003</v>
      </c>
      <c r="F229" s="20">
        <v>82.457599999999999</v>
      </c>
      <c r="G229" s="20">
        <v>85.052899999999994</v>
      </c>
    </row>
    <row r="230" spans="1:7" ht="17.25" customHeight="1" x14ac:dyDescent="0.15">
      <c r="A230" s="12" t="s">
        <v>12</v>
      </c>
      <c r="B230" s="16">
        <v>4753596</v>
      </c>
      <c r="C230" s="16">
        <v>62300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263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199043</v>
      </c>
      <c r="C235" s="16">
        <v>18944</v>
      </c>
      <c r="D235" s="20">
        <v>3.8755000000000002</v>
      </c>
      <c r="E235" s="20">
        <v>0.36320000000000002</v>
      </c>
      <c r="F235" s="20">
        <v>3.1635</v>
      </c>
      <c r="G235" s="20">
        <v>4.5875000000000004</v>
      </c>
    </row>
    <row r="236" spans="1:7" ht="17.25" customHeight="1" x14ac:dyDescent="0.15">
      <c r="A236" s="12" t="s">
        <v>11</v>
      </c>
      <c r="B236" s="16">
        <v>4936854</v>
      </c>
      <c r="C236" s="16">
        <v>64759</v>
      </c>
      <c r="D236" s="20">
        <v>96.124499999999998</v>
      </c>
      <c r="E236" s="20">
        <v>0.36320000000000002</v>
      </c>
      <c r="F236" s="20">
        <v>95.412499999999994</v>
      </c>
      <c r="G236" s="20">
        <v>96.836500000000001</v>
      </c>
    </row>
    <row r="237" spans="1:7" ht="17.25" customHeight="1" x14ac:dyDescent="0.15">
      <c r="A237" s="12" t="s">
        <v>12</v>
      </c>
      <c r="B237" s="16">
        <v>5135897</v>
      </c>
      <c r="C237" s="16">
        <v>65434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264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304525</v>
      </c>
      <c r="C242" s="16">
        <v>23028</v>
      </c>
      <c r="D242" s="20">
        <v>6.0182000000000002</v>
      </c>
      <c r="E242" s="20">
        <v>0.44419999999999998</v>
      </c>
      <c r="F242" s="20">
        <v>5.1475</v>
      </c>
      <c r="G242" s="20">
        <v>6.8890000000000002</v>
      </c>
    </row>
    <row r="243" spans="1:7" ht="17.25" customHeight="1" x14ac:dyDescent="0.15">
      <c r="A243" s="12" t="s">
        <v>11</v>
      </c>
      <c r="B243" s="16">
        <v>4755510</v>
      </c>
      <c r="C243" s="16">
        <v>63642</v>
      </c>
      <c r="D243" s="20">
        <v>93.981800000000007</v>
      </c>
      <c r="E243" s="20">
        <v>0.44419999999999998</v>
      </c>
      <c r="F243" s="20">
        <v>93.111000000000004</v>
      </c>
      <c r="G243" s="20">
        <v>94.852500000000006</v>
      </c>
    </row>
    <row r="244" spans="1:7" ht="17.25" customHeight="1" x14ac:dyDescent="0.15">
      <c r="A244" s="12" t="s">
        <v>12</v>
      </c>
      <c r="B244" s="16">
        <v>5060035</v>
      </c>
      <c r="C244" s="16">
        <v>64725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265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439623</v>
      </c>
      <c r="C249" s="16">
        <v>26763</v>
      </c>
      <c r="D249" s="20">
        <v>8.5776000000000003</v>
      </c>
      <c r="E249" s="20">
        <v>0.50649999999999995</v>
      </c>
      <c r="F249" s="20">
        <v>7.5846999999999998</v>
      </c>
      <c r="G249" s="20">
        <v>9.5703999999999994</v>
      </c>
    </row>
    <row r="250" spans="1:7" ht="17.25" customHeight="1" x14ac:dyDescent="0.15">
      <c r="A250" s="12" t="s">
        <v>11</v>
      </c>
      <c r="B250" s="16">
        <v>4685652</v>
      </c>
      <c r="C250" s="16">
        <v>64223</v>
      </c>
      <c r="D250" s="20">
        <v>91.422399999999996</v>
      </c>
      <c r="E250" s="20">
        <v>0.50649999999999995</v>
      </c>
      <c r="F250" s="20">
        <v>90.429599999999994</v>
      </c>
      <c r="G250" s="20">
        <v>92.415300000000002</v>
      </c>
    </row>
    <row r="251" spans="1:7" ht="17.25" customHeight="1" x14ac:dyDescent="0.15">
      <c r="A251" s="12" t="s">
        <v>12</v>
      </c>
      <c r="B251" s="16">
        <v>5125275</v>
      </c>
      <c r="C251" s="16">
        <v>65333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266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361252</v>
      </c>
      <c r="C256" s="16">
        <v>25944</v>
      </c>
      <c r="D256" s="20">
        <v>7.1569000000000003</v>
      </c>
      <c r="E256" s="20">
        <v>0.49809999999999999</v>
      </c>
      <c r="F256" s="20">
        <v>6.1805000000000003</v>
      </c>
      <c r="G256" s="20">
        <v>8.1333000000000002</v>
      </c>
    </row>
    <row r="257" spans="1:7" ht="17.25" customHeight="1" x14ac:dyDescent="0.15">
      <c r="A257" s="12" t="s">
        <v>11</v>
      </c>
      <c r="B257" s="16">
        <v>4686370</v>
      </c>
      <c r="C257" s="16">
        <v>63115</v>
      </c>
      <c r="D257" s="20">
        <v>92.843100000000007</v>
      </c>
      <c r="E257" s="20">
        <v>0.49809999999999999</v>
      </c>
      <c r="F257" s="20">
        <v>91.866699999999994</v>
      </c>
      <c r="G257" s="20">
        <v>93.819500000000005</v>
      </c>
    </row>
    <row r="258" spans="1:7" ht="17.25" customHeight="1" x14ac:dyDescent="0.15">
      <c r="A258" s="12" t="s">
        <v>12</v>
      </c>
      <c r="B258" s="16">
        <v>5047622</v>
      </c>
      <c r="C258" s="16">
        <v>64665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267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349897</v>
      </c>
      <c r="C263" s="16">
        <v>24143</v>
      </c>
      <c r="D263" s="20">
        <v>6.7557999999999998</v>
      </c>
      <c r="E263" s="20">
        <v>0.45519999999999999</v>
      </c>
      <c r="F263" s="20">
        <v>5.8635999999999999</v>
      </c>
      <c r="G263" s="20">
        <v>7.6479999999999997</v>
      </c>
    </row>
    <row r="264" spans="1:7" ht="17.25" customHeight="1" x14ac:dyDescent="0.15">
      <c r="A264" s="12" t="s">
        <v>11</v>
      </c>
      <c r="B264" s="16">
        <v>4829342</v>
      </c>
      <c r="C264" s="16">
        <v>64658</v>
      </c>
      <c r="D264" s="20">
        <v>93.244200000000006</v>
      </c>
      <c r="E264" s="20">
        <v>0.45519999999999999</v>
      </c>
      <c r="F264" s="20">
        <v>92.352000000000004</v>
      </c>
      <c r="G264" s="20">
        <v>94.136399999999995</v>
      </c>
    </row>
    <row r="265" spans="1:7" ht="17.25" customHeight="1" x14ac:dyDescent="0.15">
      <c r="A265" s="12" t="s">
        <v>12</v>
      </c>
      <c r="B265" s="16">
        <v>5179239</v>
      </c>
      <c r="C265" s="16">
        <v>65494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245</v>
      </c>
      <c r="B266" s="54"/>
      <c r="C266" s="54"/>
      <c r="D266" s="54"/>
      <c r="E266" s="54"/>
      <c r="F266" s="54"/>
      <c r="G266" s="54"/>
    </row>
    <row r="268" spans="1:7" ht="21" customHeight="1" x14ac:dyDescent="0.2">
      <c r="A268" s="59">
        <v>2023</v>
      </c>
      <c r="B268" s="60"/>
      <c r="C268" s="60"/>
      <c r="D268" s="60"/>
      <c r="E268" s="60"/>
      <c r="F268" s="60"/>
      <c r="G268" s="60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4359523</v>
      </c>
      <c r="C274" s="16">
        <v>81696</v>
      </c>
      <c r="D274" s="20">
        <v>83.175299999999993</v>
      </c>
      <c r="E274" s="20">
        <v>0.80449999999999999</v>
      </c>
      <c r="F274" s="20">
        <v>81.598299999999995</v>
      </c>
      <c r="G274" s="20">
        <v>84.752300000000005</v>
      </c>
    </row>
    <row r="275" spans="1:7" ht="17.25" customHeight="1" x14ac:dyDescent="0.15">
      <c r="A275" s="12" t="s">
        <v>27</v>
      </c>
      <c r="B275" s="16">
        <v>881845</v>
      </c>
      <c r="C275" s="16">
        <v>45318</v>
      </c>
      <c r="D275" s="20">
        <v>16.8247</v>
      </c>
      <c r="E275" s="20">
        <v>0.80449999999999999</v>
      </c>
      <c r="F275" s="20">
        <v>15.2477</v>
      </c>
      <c r="G275" s="20">
        <v>18.401700000000002</v>
      </c>
    </row>
    <row r="276" spans="1:7" ht="17.25" customHeight="1" x14ac:dyDescent="0.15">
      <c r="A276" s="12" t="s">
        <v>12</v>
      </c>
      <c r="B276" s="16">
        <v>5241368</v>
      </c>
      <c r="C276" s="16">
        <v>86749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234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4248978</v>
      </c>
      <c r="C281" s="16">
        <v>83147</v>
      </c>
      <c r="D281" s="20">
        <v>81.730599999999995</v>
      </c>
      <c r="E281" s="20">
        <v>0.76649999999999996</v>
      </c>
      <c r="F281" s="20">
        <v>80.228099999999998</v>
      </c>
      <c r="G281" s="20">
        <v>83.233199999999997</v>
      </c>
    </row>
    <row r="282" spans="1:7" ht="17.25" customHeight="1" x14ac:dyDescent="0.15">
      <c r="A282" s="12" t="s">
        <v>11</v>
      </c>
      <c r="B282" s="16">
        <v>949779</v>
      </c>
      <c r="C282" s="16">
        <v>41936</v>
      </c>
      <c r="D282" s="20">
        <v>18.269400000000001</v>
      </c>
      <c r="E282" s="20">
        <v>0.76649999999999996</v>
      </c>
      <c r="F282" s="20">
        <v>16.7668</v>
      </c>
      <c r="G282" s="20">
        <v>19.771899999999999</v>
      </c>
    </row>
    <row r="283" spans="1:7" ht="17.25" customHeight="1" x14ac:dyDescent="0.15">
      <c r="A283" s="12" t="s">
        <v>12</v>
      </c>
      <c r="B283" s="16">
        <v>5198758</v>
      </c>
      <c r="C283" s="16">
        <v>86312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268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3937233</v>
      </c>
      <c r="C288" s="16">
        <v>78290</v>
      </c>
      <c r="D288" s="20">
        <v>74.815200000000004</v>
      </c>
      <c r="E288" s="20">
        <v>0.93430000000000002</v>
      </c>
      <c r="F288" s="20">
        <v>72.983800000000002</v>
      </c>
      <c r="G288" s="20">
        <v>76.646600000000007</v>
      </c>
    </row>
    <row r="289" spans="1:7" ht="17.25" customHeight="1" x14ac:dyDescent="0.15">
      <c r="A289" s="12" t="s">
        <v>11</v>
      </c>
      <c r="B289" s="16">
        <v>1325377</v>
      </c>
      <c r="C289" s="16">
        <v>55429</v>
      </c>
      <c r="D289" s="20">
        <v>25.184799999999999</v>
      </c>
      <c r="E289" s="20">
        <v>0.93430000000000002</v>
      </c>
      <c r="F289" s="20">
        <v>23.353400000000001</v>
      </c>
      <c r="G289" s="20">
        <v>27.016200000000001</v>
      </c>
    </row>
    <row r="290" spans="1:7" ht="17.25" customHeight="1" x14ac:dyDescent="0.15">
      <c r="A290" s="12" t="s">
        <v>12</v>
      </c>
      <c r="B290" s="16">
        <v>5262610</v>
      </c>
      <c r="C290" s="16">
        <v>86962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155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882733</v>
      </c>
      <c r="C295" s="16">
        <v>45213</v>
      </c>
      <c r="D295" s="20">
        <v>16.9847</v>
      </c>
      <c r="E295" s="20">
        <v>0.80920000000000003</v>
      </c>
      <c r="F295" s="20">
        <v>15.3986</v>
      </c>
      <c r="G295" s="20">
        <v>18.570799999999998</v>
      </c>
    </row>
    <row r="296" spans="1:7" ht="17.25" customHeight="1" x14ac:dyDescent="0.15">
      <c r="A296" s="12" t="s">
        <v>11</v>
      </c>
      <c r="B296" s="16">
        <v>4314493</v>
      </c>
      <c r="C296" s="16">
        <v>81153</v>
      </c>
      <c r="D296" s="20">
        <v>83.015299999999996</v>
      </c>
      <c r="E296" s="20">
        <v>0.80920000000000003</v>
      </c>
      <c r="F296" s="20">
        <v>81.429199999999994</v>
      </c>
      <c r="G296" s="20">
        <v>84.601399999999998</v>
      </c>
    </row>
    <row r="297" spans="1:7" ht="17.25" customHeight="1" x14ac:dyDescent="0.15">
      <c r="A297" s="12" t="s">
        <v>12</v>
      </c>
      <c r="B297" s="16">
        <v>5197226</v>
      </c>
      <c r="C297" s="16">
        <v>86176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253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196601</v>
      </c>
      <c r="C302" s="16">
        <v>22089</v>
      </c>
      <c r="D302" s="20">
        <v>3.9447999999999999</v>
      </c>
      <c r="E302" s="20">
        <v>0.43609999999999999</v>
      </c>
      <c r="F302" s="20">
        <v>3.0899000000000001</v>
      </c>
      <c r="G302" s="20">
        <v>4.7996999999999996</v>
      </c>
    </row>
    <row r="303" spans="1:7" ht="17.25" customHeight="1" x14ac:dyDescent="0.15">
      <c r="A303" s="12" t="s">
        <v>11</v>
      </c>
      <c r="B303" s="16">
        <v>4787163</v>
      </c>
      <c r="C303" s="16">
        <v>82894</v>
      </c>
      <c r="D303" s="20">
        <v>96.055199999999999</v>
      </c>
      <c r="E303" s="20">
        <v>0.43609999999999999</v>
      </c>
      <c r="F303" s="20">
        <v>95.200299999999999</v>
      </c>
      <c r="G303" s="20">
        <v>96.9101</v>
      </c>
    </row>
    <row r="304" spans="1:7" ht="17.25" customHeight="1" x14ac:dyDescent="0.15">
      <c r="A304" s="12" t="s">
        <v>12</v>
      </c>
      <c r="B304" s="16">
        <v>4983764</v>
      </c>
      <c r="C304" s="16">
        <v>83992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269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140491</v>
      </c>
      <c r="C309" s="16">
        <v>16819</v>
      </c>
      <c r="D309" s="20">
        <v>2.7555999999999998</v>
      </c>
      <c r="E309" s="20">
        <v>0.3271</v>
      </c>
      <c r="F309" s="20">
        <v>2.1143999999999998</v>
      </c>
      <c r="G309" s="20">
        <v>3.3967999999999998</v>
      </c>
    </row>
    <row r="310" spans="1:7" ht="17.25" customHeight="1" x14ac:dyDescent="0.15">
      <c r="A310" s="12" t="s">
        <v>11</v>
      </c>
      <c r="B310" s="16">
        <v>4957904</v>
      </c>
      <c r="C310" s="16">
        <v>84550</v>
      </c>
      <c r="D310" s="20">
        <v>97.244399999999999</v>
      </c>
      <c r="E310" s="20">
        <v>0.3271</v>
      </c>
      <c r="F310" s="20">
        <v>96.603200000000001</v>
      </c>
      <c r="G310" s="20">
        <v>97.885599999999997</v>
      </c>
    </row>
    <row r="311" spans="1:7" ht="17.25" customHeight="1" x14ac:dyDescent="0.15">
      <c r="A311" s="12" t="s">
        <v>12</v>
      </c>
      <c r="B311" s="16">
        <v>5098395</v>
      </c>
      <c r="C311" s="16">
        <v>85075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270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182132</v>
      </c>
      <c r="C316" s="16">
        <v>22705</v>
      </c>
      <c r="D316" s="20">
        <v>3.4687000000000001</v>
      </c>
      <c r="E316" s="20">
        <v>0.42530000000000001</v>
      </c>
      <c r="F316" s="20">
        <v>2.6351</v>
      </c>
      <c r="G316" s="20">
        <v>4.3023999999999996</v>
      </c>
    </row>
    <row r="317" spans="1:7" ht="17.25" customHeight="1" x14ac:dyDescent="0.15">
      <c r="A317" s="12" t="s">
        <v>11</v>
      </c>
      <c r="B317" s="16">
        <v>5068536</v>
      </c>
      <c r="C317" s="16">
        <v>85320</v>
      </c>
      <c r="D317" s="20">
        <v>96.531300000000002</v>
      </c>
      <c r="E317" s="20">
        <v>0.42530000000000001</v>
      </c>
      <c r="F317" s="20">
        <v>95.697599999999994</v>
      </c>
      <c r="G317" s="20">
        <v>97.364900000000006</v>
      </c>
    </row>
    <row r="318" spans="1:7" ht="17.25" customHeight="1" x14ac:dyDescent="0.15">
      <c r="A318" s="12" t="s">
        <v>12</v>
      </c>
      <c r="B318" s="16">
        <v>5250669</v>
      </c>
      <c r="C318" s="16">
        <v>86670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41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391528</v>
      </c>
      <c r="C323" s="16">
        <v>34203</v>
      </c>
      <c r="D323" s="20">
        <v>7.5555000000000003</v>
      </c>
      <c r="E323" s="20">
        <v>0.63500000000000001</v>
      </c>
      <c r="F323" s="20">
        <v>6.3106999999999998</v>
      </c>
      <c r="G323" s="20">
        <v>8.8003999999999998</v>
      </c>
    </row>
    <row r="324" spans="1:7" ht="17.25" customHeight="1" x14ac:dyDescent="0.15">
      <c r="A324" s="12" t="s">
        <v>11</v>
      </c>
      <c r="B324" s="16">
        <v>4790462</v>
      </c>
      <c r="C324" s="16">
        <v>82939</v>
      </c>
      <c r="D324" s="20">
        <v>92.444500000000005</v>
      </c>
      <c r="E324" s="20">
        <v>0.63500000000000001</v>
      </c>
      <c r="F324" s="20">
        <v>91.199600000000004</v>
      </c>
      <c r="G324" s="20">
        <v>93.689300000000003</v>
      </c>
    </row>
    <row r="325" spans="1:7" ht="17.25" customHeight="1" x14ac:dyDescent="0.15">
      <c r="A325" s="12" t="s">
        <v>12</v>
      </c>
      <c r="B325" s="16">
        <v>5181989</v>
      </c>
      <c r="C325" s="16">
        <v>86142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271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470638</v>
      </c>
      <c r="C330" s="16">
        <v>34617</v>
      </c>
      <c r="D330" s="20">
        <v>9.0612999999999992</v>
      </c>
      <c r="E330" s="20">
        <v>0.64090000000000003</v>
      </c>
      <c r="F330" s="20">
        <v>7.8049999999999997</v>
      </c>
      <c r="G330" s="20">
        <v>10.317600000000001</v>
      </c>
    </row>
    <row r="331" spans="1:7" ht="17.25" customHeight="1" x14ac:dyDescent="0.15">
      <c r="A331" s="12" t="s">
        <v>11</v>
      </c>
      <c r="B331" s="16">
        <v>4723295</v>
      </c>
      <c r="C331" s="16">
        <v>83381</v>
      </c>
      <c r="D331" s="20">
        <v>90.938699999999997</v>
      </c>
      <c r="E331" s="20">
        <v>0.64090000000000003</v>
      </c>
      <c r="F331" s="20">
        <v>89.682400000000001</v>
      </c>
      <c r="G331" s="20">
        <v>92.194999999999993</v>
      </c>
    </row>
    <row r="332" spans="1:7" ht="17.25" customHeight="1" x14ac:dyDescent="0.15">
      <c r="A332" s="12" t="s">
        <v>12</v>
      </c>
      <c r="B332" s="16">
        <v>5193933</v>
      </c>
      <c r="C332" s="16">
        <v>86161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255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342626</v>
      </c>
      <c r="C337" s="16">
        <v>30249</v>
      </c>
      <c r="D337" s="20">
        <v>6.6253000000000002</v>
      </c>
      <c r="E337" s="20">
        <v>0.56720000000000004</v>
      </c>
      <c r="F337" s="20">
        <v>5.5133999999999999</v>
      </c>
      <c r="G337" s="20">
        <v>7.7371999999999996</v>
      </c>
    </row>
    <row r="338" spans="1:7" ht="17.25" customHeight="1" x14ac:dyDescent="0.15">
      <c r="A338" s="12" t="s">
        <v>11</v>
      </c>
      <c r="B338" s="16">
        <v>4828829</v>
      </c>
      <c r="C338" s="16">
        <v>83520</v>
      </c>
      <c r="D338" s="20">
        <v>93.374700000000004</v>
      </c>
      <c r="E338" s="20">
        <v>0.56720000000000004</v>
      </c>
      <c r="F338" s="20">
        <v>92.262799999999999</v>
      </c>
      <c r="G338" s="20">
        <v>94.486599999999996</v>
      </c>
    </row>
    <row r="339" spans="1:7" ht="17.25" customHeight="1" x14ac:dyDescent="0.15">
      <c r="A339" s="12" t="s">
        <v>12</v>
      </c>
      <c r="B339" s="16">
        <v>5171455</v>
      </c>
      <c r="C339" s="16">
        <v>85860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272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296482</v>
      </c>
      <c r="C344" s="16">
        <v>25751</v>
      </c>
      <c r="D344" s="20">
        <v>5.6294000000000004</v>
      </c>
      <c r="E344" s="20">
        <v>0.47989999999999999</v>
      </c>
      <c r="F344" s="20">
        <v>4.6886999999999999</v>
      </c>
      <c r="G344" s="20">
        <v>6.5701000000000001</v>
      </c>
    </row>
    <row r="345" spans="1:7" ht="17.25" customHeight="1" x14ac:dyDescent="0.15">
      <c r="A345" s="12" t="s">
        <v>11</v>
      </c>
      <c r="B345" s="16">
        <v>4970214</v>
      </c>
      <c r="C345" s="16">
        <v>85606</v>
      </c>
      <c r="D345" s="20">
        <v>94.370599999999996</v>
      </c>
      <c r="E345" s="20">
        <v>0.47989999999999999</v>
      </c>
      <c r="F345" s="20">
        <v>93.429900000000004</v>
      </c>
      <c r="G345" s="20">
        <v>95.311300000000003</v>
      </c>
    </row>
    <row r="346" spans="1:7" ht="17.25" customHeight="1" x14ac:dyDescent="0.15">
      <c r="A346" s="12" t="s">
        <v>12</v>
      </c>
      <c r="B346" s="16">
        <v>5266696</v>
      </c>
      <c r="C346" s="16">
        <v>86720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192</v>
      </c>
      <c r="B347" s="54"/>
      <c r="C347" s="54"/>
      <c r="D347" s="54"/>
      <c r="E347" s="54"/>
      <c r="F347" s="54"/>
      <c r="G347" s="54"/>
    </row>
    <row r="349" spans="1:7" ht="21" customHeight="1" x14ac:dyDescent="0.2">
      <c r="A349" s="57">
        <v>2025</v>
      </c>
      <c r="B349" s="58"/>
      <c r="C349" s="58"/>
      <c r="D349" s="58"/>
      <c r="E349" s="58"/>
      <c r="F349" s="58"/>
      <c r="G349" s="58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4504646</v>
      </c>
      <c r="C355" s="16">
        <v>79155</v>
      </c>
      <c r="D355" s="20">
        <v>84.137799999999999</v>
      </c>
      <c r="E355" s="20">
        <v>0.74180000000000001</v>
      </c>
      <c r="F355" s="20">
        <v>82.683899999999994</v>
      </c>
      <c r="G355" s="20">
        <v>85.591800000000006</v>
      </c>
    </row>
    <row r="356" spans="1:7" ht="17.25" customHeight="1" x14ac:dyDescent="0.15">
      <c r="A356" s="12" t="s">
        <v>27</v>
      </c>
      <c r="B356" s="16">
        <v>849242</v>
      </c>
      <c r="C356" s="16">
        <v>42308</v>
      </c>
      <c r="D356" s="20">
        <v>15.8622</v>
      </c>
      <c r="E356" s="20">
        <v>0.74180000000000001</v>
      </c>
      <c r="F356" s="20">
        <v>14.408200000000001</v>
      </c>
      <c r="G356" s="20">
        <v>17.316099999999999</v>
      </c>
    </row>
    <row r="357" spans="1:7" ht="17.25" customHeight="1" x14ac:dyDescent="0.15">
      <c r="A357" s="12" t="s">
        <v>12</v>
      </c>
      <c r="B357" s="16">
        <v>5353888</v>
      </c>
      <c r="C357" s="16">
        <v>83153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273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4353835</v>
      </c>
      <c r="C362" s="16">
        <v>79384</v>
      </c>
      <c r="D362" s="20">
        <v>81.267200000000003</v>
      </c>
      <c r="E362" s="20">
        <v>0.74939999999999996</v>
      </c>
      <c r="F362" s="20">
        <v>79.798299999999998</v>
      </c>
      <c r="G362" s="20">
        <v>82.736000000000004</v>
      </c>
    </row>
    <row r="363" spans="1:7" ht="17.25" customHeight="1" x14ac:dyDescent="0.15">
      <c r="A363" s="12" t="s">
        <v>11</v>
      </c>
      <c r="B363" s="16">
        <v>1003600</v>
      </c>
      <c r="C363" s="16">
        <v>42712</v>
      </c>
      <c r="D363" s="20">
        <v>18.732800000000001</v>
      </c>
      <c r="E363" s="20">
        <v>0.74939999999999996</v>
      </c>
      <c r="F363" s="20">
        <v>17.263999999999999</v>
      </c>
      <c r="G363" s="20">
        <v>20.201699999999999</v>
      </c>
    </row>
    <row r="364" spans="1:7" ht="17.25" customHeight="1" x14ac:dyDescent="0.15">
      <c r="A364" s="12" t="s">
        <v>12</v>
      </c>
      <c r="B364" s="16">
        <v>5357436</v>
      </c>
      <c r="C364" s="16">
        <v>83102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274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3961065</v>
      </c>
      <c r="C369" s="16">
        <v>75404</v>
      </c>
      <c r="D369" s="20">
        <v>73.0291</v>
      </c>
      <c r="E369" s="20">
        <v>0.89610000000000001</v>
      </c>
      <c r="F369" s="20">
        <v>71.272499999999994</v>
      </c>
      <c r="G369" s="20">
        <v>74.785799999999995</v>
      </c>
    </row>
    <row r="370" spans="1:7" ht="17.25" customHeight="1" x14ac:dyDescent="0.15">
      <c r="A370" s="12" t="s">
        <v>11</v>
      </c>
      <c r="B370" s="16">
        <v>1462887</v>
      </c>
      <c r="C370" s="16">
        <v>54972</v>
      </c>
      <c r="D370" s="20">
        <v>26.9709</v>
      </c>
      <c r="E370" s="20">
        <v>0.89610000000000001</v>
      </c>
      <c r="F370" s="20">
        <v>25.214200000000002</v>
      </c>
      <c r="G370" s="20">
        <v>28.727499999999999</v>
      </c>
    </row>
    <row r="371" spans="1:7" ht="17.25" customHeight="1" x14ac:dyDescent="0.15">
      <c r="A371" s="12" t="s">
        <v>12</v>
      </c>
      <c r="B371" s="16">
        <v>5423952</v>
      </c>
      <c r="C371" s="16">
        <v>83638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173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954377</v>
      </c>
      <c r="C376" s="16">
        <v>45172</v>
      </c>
      <c r="D376" s="20">
        <v>17.8324</v>
      </c>
      <c r="E376" s="20">
        <v>0.7833</v>
      </c>
      <c r="F376" s="20">
        <v>16.297000000000001</v>
      </c>
      <c r="G376" s="20">
        <v>19.367699999999999</v>
      </c>
    </row>
    <row r="377" spans="1:7" ht="17.25" customHeight="1" x14ac:dyDescent="0.15">
      <c r="A377" s="12" t="s">
        <v>11</v>
      </c>
      <c r="B377" s="16">
        <v>4397556</v>
      </c>
      <c r="C377" s="16">
        <v>77960</v>
      </c>
      <c r="D377" s="20">
        <v>82.167599999999993</v>
      </c>
      <c r="E377" s="20">
        <v>0.7833</v>
      </c>
      <c r="F377" s="20">
        <v>80.632300000000001</v>
      </c>
      <c r="G377" s="20">
        <v>83.703000000000003</v>
      </c>
    </row>
    <row r="378" spans="1:7" ht="17.25" customHeight="1" x14ac:dyDescent="0.15">
      <c r="A378" s="12" t="s">
        <v>12</v>
      </c>
      <c r="B378" s="16">
        <v>5351933</v>
      </c>
      <c r="C378" s="16">
        <v>82747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85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217774</v>
      </c>
      <c r="C383" s="16">
        <v>22278</v>
      </c>
      <c r="D383" s="20">
        <v>4.1768000000000001</v>
      </c>
      <c r="E383" s="20">
        <v>0.42009999999999997</v>
      </c>
      <c r="F383" s="20">
        <v>3.3532999999999999</v>
      </c>
      <c r="G383" s="20">
        <v>5.0003000000000002</v>
      </c>
    </row>
    <row r="384" spans="1:7" ht="17.25" customHeight="1" x14ac:dyDescent="0.15">
      <c r="A384" s="12" t="s">
        <v>11</v>
      </c>
      <c r="B384" s="16">
        <v>4996074</v>
      </c>
      <c r="C384" s="16">
        <v>81224</v>
      </c>
      <c r="D384" s="20">
        <v>95.8232</v>
      </c>
      <c r="E384" s="20">
        <v>0.42009999999999997</v>
      </c>
      <c r="F384" s="20">
        <v>94.999700000000004</v>
      </c>
      <c r="G384" s="20">
        <v>96.646699999999996</v>
      </c>
    </row>
    <row r="385" spans="1:7" ht="17.25" customHeight="1" x14ac:dyDescent="0.15">
      <c r="A385" s="12" t="s">
        <v>12</v>
      </c>
      <c r="B385" s="16">
        <v>5213848</v>
      </c>
      <c r="C385" s="16">
        <v>82342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275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168719</v>
      </c>
      <c r="C390" s="16">
        <v>17119</v>
      </c>
      <c r="D390" s="20">
        <v>3.1880000000000002</v>
      </c>
      <c r="E390" s="20">
        <v>0.3206</v>
      </c>
      <c r="F390" s="20">
        <v>2.5594999999999999</v>
      </c>
      <c r="G390" s="20">
        <v>3.8163999999999998</v>
      </c>
    </row>
    <row r="391" spans="1:7" ht="17.25" customHeight="1" x14ac:dyDescent="0.15">
      <c r="A391" s="12" t="s">
        <v>11</v>
      </c>
      <c r="B391" s="16">
        <v>5123655</v>
      </c>
      <c r="C391" s="16">
        <v>82122</v>
      </c>
      <c r="D391" s="20">
        <v>96.811999999999998</v>
      </c>
      <c r="E391" s="20">
        <v>0.3206</v>
      </c>
      <c r="F391" s="20">
        <v>96.183599999999998</v>
      </c>
      <c r="G391" s="20">
        <v>97.4405</v>
      </c>
    </row>
    <row r="392" spans="1:7" ht="17.25" customHeight="1" x14ac:dyDescent="0.15">
      <c r="A392" s="12" t="s">
        <v>12</v>
      </c>
      <c r="B392" s="16">
        <v>5292374</v>
      </c>
      <c r="C392" s="16">
        <v>82643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276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164425</v>
      </c>
      <c r="C397" s="16">
        <v>19042</v>
      </c>
      <c r="D397" s="20">
        <v>3.0634999999999999</v>
      </c>
      <c r="E397" s="20">
        <v>0.35089999999999999</v>
      </c>
      <c r="F397" s="20">
        <v>2.3757999999999999</v>
      </c>
      <c r="G397" s="20">
        <v>3.7513000000000001</v>
      </c>
    </row>
    <row r="398" spans="1:7" ht="17.25" customHeight="1" x14ac:dyDescent="0.15">
      <c r="A398" s="12" t="s">
        <v>11</v>
      </c>
      <c r="B398" s="16">
        <v>5202738</v>
      </c>
      <c r="C398" s="16">
        <v>82490</v>
      </c>
      <c r="D398" s="20">
        <v>96.936499999999995</v>
      </c>
      <c r="E398" s="20">
        <v>0.35089999999999999</v>
      </c>
      <c r="F398" s="20">
        <v>96.248699999999999</v>
      </c>
      <c r="G398" s="20">
        <v>97.624200000000002</v>
      </c>
    </row>
    <row r="399" spans="1:7" ht="17.25" customHeight="1" x14ac:dyDescent="0.15">
      <c r="A399" s="12" t="s">
        <v>12</v>
      </c>
      <c r="B399" s="16">
        <v>5367163</v>
      </c>
      <c r="C399" s="16">
        <v>83149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134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362683</v>
      </c>
      <c r="C404" s="16">
        <v>29328</v>
      </c>
      <c r="D404" s="20">
        <v>6.8265000000000002</v>
      </c>
      <c r="E404" s="20">
        <v>0.53590000000000004</v>
      </c>
      <c r="F404" s="20">
        <v>5.7760999999999996</v>
      </c>
      <c r="G404" s="20">
        <v>7.8769999999999998</v>
      </c>
    </row>
    <row r="405" spans="1:7" ht="17.25" customHeight="1" x14ac:dyDescent="0.15">
      <c r="A405" s="12" t="s">
        <v>11</v>
      </c>
      <c r="B405" s="16">
        <v>4950155</v>
      </c>
      <c r="C405" s="16">
        <v>80381</v>
      </c>
      <c r="D405" s="20">
        <v>93.173500000000004</v>
      </c>
      <c r="E405" s="20">
        <v>0.53590000000000004</v>
      </c>
      <c r="F405" s="20">
        <v>92.123000000000005</v>
      </c>
      <c r="G405" s="20">
        <v>94.2239</v>
      </c>
    </row>
    <row r="406" spans="1:7" ht="17.25" customHeight="1" x14ac:dyDescent="0.15">
      <c r="A406" s="12" t="s">
        <v>12</v>
      </c>
      <c r="B406" s="16">
        <v>5312838</v>
      </c>
      <c r="C406" s="16">
        <v>82407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277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583936</v>
      </c>
      <c r="C411" s="16">
        <v>36740</v>
      </c>
      <c r="D411" s="20">
        <v>10.950100000000001</v>
      </c>
      <c r="E411" s="20">
        <v>0.65790000000000004</v>
      </c>
      <c r="F411" s="20">
        <v>9.6605000000000008</v>
      </c>
      <c r="G411" s="20">
        <v>12.239800000000001</v>
      </c>
    </row>
    <row r="412" spans="1:7" ht="17.25" customHeight="1" x14ac:dyDescent="0.15">
      <c r="A412" s="12" t="s">
        <v>11</v>
      </c>
      <c r="B412" s="16">
        <v>4748746</v>
      </c>
      <c r="C412" s="16">
        <v>79536</v>
      </c>
      <c r="D412" s="20">
        <v>89.049899999999994</v>
      </c>
      <c r="E412" s="20">
        <v>0.65790000000000004</v>
      </c>
      <c r="F412" s="20">
        <v>87.760199999999998</v>
      </c>
      <c r="G412" s="20">
        <v>90.339500000000001</v>
      </c>
    </row>
    <row r="413" spans="1:7" ht="17.25" customHeight="1" x14ac:dyDescent="0.15">
      <c r="A413" s="12" t="s">
        <v>12</v>
      </c>
      <c r="B413" s="16">
        <v>5332681</v>
      </c>
      <c r="C413" s="16">
        <v>82507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273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374606</v>
      </c>
      <c r="C418" s="16">
        <v>29760</v>
      </c>
      <c r="D418" s="20">
        <v>7.0464000000000002</v>
      </c>
      <c r="E418" s="20">
        <v>0.54300000000000004</v>
      </c>
      <c r="F418" s="20">
        <v>5.9819000000000004</v>
      </c>
      <c r="G418" s="20">
        <v>8.1109000000000009</v>
      </c>
    </row>
    <row r="419" spans="1:7" ht="17.25" customHeight="1" x14ac:dyDescent="0.15">
      <c r="A419" s="12" t="s">
        <v>11</v>
      </c>
      <c r="B419" s="16">
        <v>4941666</v>
      </c>
      <c r="C419" s="16">
        <v>80762</v>
      </c>
      <c r="D419" s="20">
        <v>92.953599999999994</v>
      </c>
      <c r="E419" s="20">
        <v>0.54300000000000004</v>
      </c>
      <c r="F419" s="20">
        <v>91.889099999999999</v>
      </c>
      <c r="G419" s="20">
        <v>94.018100000000004</v>
      </c>
    </row>
    <row r="420" spans="1:7" ht="17.25" customHeight="1" x14ac:dyDescent="0.15">
      <c r="A420" s="12" t="s">
        <v>12</v>
      </c>
      <c r="B420" s="16">
        <v>5316272</v>
      </c>
      <c r="C420" s="16">
        <v>82829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278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372446</v>
      </c>
      <c r="C425" s="16">
        <v>27033</v>
      </c>
      <c r="D425" s="20">
        <v>6.8754999999999997</v>
      </c>
      <c r="E425" s="20">
        <v>0.48809999999999998</v>
      </c>
      <c r="F425" s="20">
        <v>5.9187000000000003</v>
      </c>
      <c r="G425" s="20">
        <v>7.8323999999999998</v>
      </c>
    </row>
    <row r="426" spans="1:7" ht="17.25" customHeight="1" x14ac:dyDescent="0.15">
      <c r="A426" s="12" t="s">
        <v>11</v>
      </c>
      <c r="B426" s="16">
        <v>5044525</v>
      </c>
      <c r="C426" s="16">
        <v>82306</v>
      </c>
      <c r="D426" s="20">
        <v>93.124499999999998</v>
      </c>
      <c r="E426" s="20">
        <v>0.48809999999999998</v>
      </c>
      <c r="F426" s="20">
        <v>92.167599999999993</v>
      </c>
      <c r="G426" s="20">
        <v>94.081299999999999</v>
      </c>
    </row>
    <row r="427" spans="1:7" ht="17.25" customHeight="1" x14ac:dyDescent="0.15">
      <c r="A427" s="12" t="s">
        <v>12</v>
      </c>
      <c r="B427" s="16">
        <v>5416971</v>
      </c>
      <c r="C427" s="16">
        <v>83567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279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358:G358"/>
    <mergeCell ref="A360:G360"/>
    <mergeCell ref="F361:G361"/>
    <mergeCell ref="A365:G365"/>
    <mergeCell ref="A367:G367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42:G342"/>
    <mergeCell ref="F343:G343"/>
    <mergeCell ref="A347:G347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F368:G368"/>
    <mergeCell ref="A372:G372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353:G353"/>
    <mergeCell ref="F354:G35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83203125" style="14" customWidth="1"/>
    <col min="4" max="7" width="16.83203125" style="17" customWidth="1"/>
    <col min="8" max="16384" width="11.5" style="11"/>
  </cols>
  <sheetData>
    <row r="1" spans="1:7" ht="34" customHeight="1" x14ac:dyDescent="0.15"/>
    <row r="2" spans="1:7" ht="21" customHeight="1" x14ac:dyDescent="0.2">
      <c r="A2" s="57">
        <v>2009</v>
      </c>
      <c r="B2" s="58"/>
      <c r="C2" s="58"/>
      <c r="D2" s="58"/>
      <c r="E2" s="58"/>
      <c r="F2" s="58"/>
      <c r="G2" s="58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2512902</v>
      </c>
      <c r="C8" s="16">
        <v>44608</v>
      </c>
      <c r="D8" s="20">
        <v>76.7577</v>
      </c>
      <c r="E8" s="20">
        <v>0.84770000000000001</v>
      </c>
      <c r="F8" s="20">
        <v>75.095799999999997</v>
      </c>
      <c r="G8" s="20">
        <v>78.419499999999999</v>
      </c>
    </row>
    <row r="9" spans="1:7" ht="17.25" customHeight="1" x14ac:dyDescent="0.15">
      <c r="A9" s="12" t="s">
        <v>11</v>
      </c>
      <c r="B9" s="16">
        <v>760910</v>
      </c>
      <c r="C9" s="16">
        <v>30219</v>
      </c>
      <c r="D9" s="20">
        <v>23.2423</v>
      </c>
      <c r="E9" s="20">
        <v>0.84770000000000001</v>
      </c>
      <c r="F9" s="20">
        <v>21.580500000000001</v>
      </c>
      <c r="G9" s="20">
        <v>24.904199999999999</v>
      </c>
    </row>
    <row r="10" spans="1:7" ht="17.25" customHeight="1" x14ac:dyDescent="0.15">
      <c r="A10" s="12" t="s">
        <v>12</v>
      </c>
      <c r="B10" s="16">
        <v>3273813</v>
      </c>
      <c r="C10" s="16">
        <v>46946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115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2528756</v>
      </c>
      <c r="C15" s="16">
        <v>50004</v>
      </c>
      <c r="D15" s="20">
        <v>76.295900000000003</v>
      </c>
      <c r="E15" s="20">
        <v>0.89139999999999997</v>
      </c>
      <c r="F15" s="20">
        <v>74.548500000000004</v>
      </c>
      <c r="G15" s="20">
        <v>78.043199999999999</v>
      </c>
    </row>
    <row r="16" spans="1:7" ht="17.25" customHeight="1" x14ac:dyDescent="0.15">
      <c r="A16" s="12" t="s">
        <v>11</v>
      </c>
      <c r="B16" s="16">
        <v>785651</v>
      </c>
      <c r="C16" s="16">
        <v>32010</v>
      </c>
      <c r="D16" s="20">
        <v>23.7041</v>
      </c>
      <c r="E16" s="20">
        <v>0.89139999999999997</v>
      </c>
      <c r="F16" s="20">
        <v>21.956800000000001</v>
      </c>
      <c r="G16" s="20">
        <v>25.451499999999999</v>
      </c>
    </row>
    <row r="17" spans="1:7" ht="17.25" customHeight="1" x14ac:dyDescent="0.15">
      <c r="A17" s="12" t="s">
        <v>12</v>
      </c>
      <c r="B17" s="16">
        <v>3314407</v>
      </c>
      <c r="C17" s="16">
        <v>52666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102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598185</v>
      </c>
      <c r="C22" s="16">
        <v>28253</v>
      </c>
      <c r="D22" s="20">
        <v>18.0443</v>
      </c>
      <c r="E22" s="20">
        <v>0.80710000000000004</v>
      </c>
      <c r="F22" s="20">
        <v>16.4621</v>
      </c>
      <c r="G22" s="20">
        <v>19.6264</v>
      </c>
    </row>
    <row r="23" spans="1:7" ht="17.25" customHeight="1" x14ac:dyDescent="0.15">
      <c r="A23" s="12" t="s">
        <v>11</v>
      </c>
      <c r="B23" s="16">
        <v>2716915</v>
      </c>
      <c r="C23" s="16">
        <v>51134</v>
      </c>
      <c r="D23" s="20">
        <v>81.955699999999993</v>
      </c>
      <c r="E23" s="20">
        <v>0.80710000000000004</v>
      </c>
      <c r="F23" s="20">
        <v>80.373599999999996</v>
      </c>
      <c r="G23" s="20">
        <v>83.537899999999993</v>
      </c>
    </row>
    <row r="24" spans="1:7" ht="17.25" customHeight="1" x14ac:dyDescent="0.15">
      <c r="A24" s="12" t="s">
        <v>12</v>
      </c>
      <c r="B24" s="16">
        <v>3315101</v>
      </c>
      <c r="C24" s="16">
        <v>52663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166</v>
      </c>
      <c r="B25" s="54"/>
      <c r="C25" s="54"/>
      <c r="D25" s="54"/>
      <c r="E25" s="54"/>
      <c r="F25" s="54"/>
      <c r="G25" s="54"/>
    </row>
    <row r="27" spans="1:7" ht="21" customHeight="1" x14ac:dyDescent="0.2">
      <c r="A27" s="59">
        <v>2011</v>
      </c>
      <c r="B27" s="60"/>
      <c r="C27" s="60"/>
      <c r="D27" s="60"/>
      <c r="E27" s="60"/>
      <c r="F27" s="60"/>
      <c r="G27" s="60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2349401</v>
      </c>
      <c r="C33" s="16">
        <v>44352</v>
      </c>
      <c r="D33" s="20">
        <v>76.4863</v>
      </c>
      <c r="E33" s="20">
        <v>0.84319999999999995</v>
      </c>
      <c r="F33" s="20">
        <v>74.833299999999994</v>
      </c>
      <c r="G33" s="20">
        <v>78.139300000000006</v>
      </c>
    </row>
    <row r="34" spans="1:7" ht="17.25" customHeight="1" x14ac:dyDescent="0.15">
      <c r="A34" s="12" t="s">
        <v>11</v>
      </c>
      <c r="B34" s="16">
        <v>722261</v>
      </c>
      <c r="C34" s="16">
        <v>27349</v>
      </c>
      <c r="D34" s="20">
        <v>23.5137</v>
      </c>
      <c r="E34" s="20">
        <v>0.84319999999999995</v>
      </c>
      <c r="F34" s="20">
        <v>21.860700000000001</v>
      </c>
      <c r="G34" s="20">
        <v>25.166699999999999</v>
      </c>
    </row>
    <row r="35" spans="1:7" ht="17.25" customHeight="1" x14ac:dyDescent="0.15">
      <c r="A35" s="12" t="s">
        <v>12</v>
      </c>
      <c r="B35" s="16">
        <v>3071663</v>
      </c>
      <c r="C35" s="16">
        <v>44977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35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2286286</v>
      </c>
      <c r="C40" s="16">
        <v>42758</v>
      </c>
      <c r="D40" s="20">
        <v>73.394999999999996</v>
      </c>
      <c r="E40" s="20">
        <v>0.94840000000000002</v>
      </c>
      <c r="F40" s="20">
        <v>71.535799999999995</v>
      </c>
      <c r="G40" s="20">
        <v>75.254099999999994</v>
      </c>
    </row>
    <row r="41" spans="1:7" ht="17.25" customHeight="1" x14ac:dyDescent="0.15">
      <c r="A41" s="12" t="s">
        <v>11</v>
      </c>
      <c r="B41" s="16">
        <v>828758</v>
      </c>
      <c r="C41" s="16">
        <v>33030</v>
      </c>
      <c r="D41" s="20">
        <v>26.605</v>
      </c>
      <c r="E41" s="20">
        <v>0.94840000000000002</v>
      </c>
      <c r="F41" s="20">
        <v>24.745899999999999</v>
      </c>
      <c r="G41" s="20">
        <v>28.464200000000002</v>
      </c>
    </row>
    <row r="42" spans="1:7" ht="17.25" customHeight="1" x14ac:dyDescent="0.15">
      <c r="A42" s="12" t="s">
        <v>12</v>
      </c>
      <c r="B42" s="16">
        <v>3115044</v>
      </c>
      <c r="C42" s="16">
        <v>46067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96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509928</v>
      </c>
      <c r="C47" s="16">
        <v>25109</v>
      </c>
      <c r="D47" s="20">
        <v>16.399100000000001</v>
      </c>
      <c r="E47" s="20">
        <v>0.76949999999999996</v>
      </c>
      <c r="F47" s="20">
        <v>14.890599999999999</v>
      </c>
      <c r="G47" s="20">
        <v>17.907699999999998</v>
      </c>
    </row>
    <row r="48" spans="1:7" ht="17.25" customHeight="1" x14ac:dyDescent="0.15">
      <c r="A48" s="12" t="s">
        <v>11</v>
      </c>
      <c r="B48" s="16">
        <v>2599553</v>
      </c>
      <c r="C48" s="16">
        <v>45225</v>
      </c>
      <c r="D48" s="20">
        <v>83.600899999999996</v>
      </c>
      <c r="E48" s="20">
        <v>0.76949999999999996</v>
      </c>
      <c r="F48" s="20">
        <v>82.092299999999994</v>
      </c>
      <c r="G48" s="20">
        <v>85.109399999999994</v>
      </c>
    </row>
    <row r="49" spans="1:7" ht="17.25" customHeight="1" x14ac:dyDescent="0.15">
      <c r="A49" s="12" t="s">
        <v>12</v>
      </c>
      <c r="B49" s="16">
        <v>3109481</v>
      </c>
      <c r="C49" s="16">
        <v>45985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123</v>
      </c>
      <c r="B50" s="54"/>
      <c r="C50" s="54"/>
      <c r="D50" s="54"/>
      <c r="E50" s="54"/>
      <c r="F50" s="54"/>
      <c r="G50" s="54"/>
    </row>
    <row r="52" spans="1:7" ht="21" customHeight="1" x14ac:dyDescent="0.2">
      <c r="A52" s="57">
        <v>2013</v>
      </c>
      <c r="B52" s="58"/>
      <c r="C52" s="58"/>
      <c r="D52" s="58"/>
      <c r="E52" s="58"/>
      <c r="F52" s="58"/>
      <c r="G52" s="58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2843959</v>
      </c>
      <c r="C58" s="16">
        <v>56219</v>
      </c>
      <c r="D58" s="20">
        <v>89.513599999999997</v>
      </c>
      <c r="E58" s="20">
        <v>0.71799999999999997</v>
      </c>
      <c r="F58" s="20">
        <v>88.106099999999998</v>
      </c>
      <c r="G58" s="20">
        <v>90.921099999999996</v>
      </c>
    </row>
    <row r="59" spans="1:7" ht="17.25" customHeight="1" x14ac:dyDescent="0.15">
      <c r="A59" s="12" t="s">
        <v>27</v>
      </c>
      <c r="B59" s="16">
        <v>333166</v>
      </c>
      <c r="C59" s="16">
        <v>23688</v>
      </c>
      <c r="D59" s="20">
        <v>10.4864</v>
      </c>
      <c r="E59" s="20">
        <v>0.71799999999999997</v>
      </c>
      <c r="F59" s="20">
        <v>9.0789000000000009</v>
      </c>
      <c r="G59" s="20">
        <v>11.8939</v>
      </c>
    </row>
    <row r="60" spans="1:7" ht="17.25" customHeight="1" x14ac:dyDescent="0.15">
      <c r="A60" s="12" t="s">
        <v>12</v>
      </c>
      <c r="B60" s="16">
        <v>3177125</v>
      </c>
      <c r="C60" s="16">
        <v>57775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120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2391350</v>
      </c>
      <c r="C65" s="16">
        <v>53980</v>
      </c>
      <c r="D65" s="20">
        <v>75.820999999999998</v>
      </c>
      <c r="E65" s="20">
        <v>0.98199999999999998</v>
      </c>
      <c r="F65" s="20">
        <v>73.895799999999994</v>
      </c>
      <c r="G65" s="20">
        <v>77.746099999999998</v>
      </c>
    </row>
    <row r="66" spans="1:7" ht="17.25" customHeight="1" x14ac:dyDescent="0.15">
      <c r="A66" s="12" t="s">
        <v>11</v>
      </c>
      <c r="B66" s="16">
        <v>762593</v>
      </c>
      <c r="C66" s="16">
        <v>33721</v>
      </c>
      <c r="D66" s="20">
        <v>24.178999999999998</v>
      </c>
      <c r="E66" s="20">
        <v>0.98199999999999998</v>
      </c>
      <c r="F66" s="20">
        <v>22.253900000000002</v>
      </c>
      <c r="G66" s="20">
        <v>26.104199999999999</v>
      </c>
    </row>
    <row r="67" spans="1:7" ht="17.25" customHeight="1" x14ac:dyDescent="0.15">
      <c r="A67" s="12" t="s">
        <v>12</v>
      </c>
      <c r="B67" s="16">
        <v>3153943</v>
      </c>
      <c r="C67" s="16">
        <v>57559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174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2331323</v>
      </c>
      <c r="C72" s="16">
        <v>51965</v>
      </c>
      <c r="D72" s="20">
        <v>73.408000000000001</v>
      </c>
      <c r="E72" s="20">
        <v>1.0518000000000001</v>
      </c>
      <c r="F72" s="20">
        <v>71.346100000000007</v>
      </c>
      <c r="G72" s="20">
        <v>75.47</v>
      </c>
    </row>
    <row r="73" spans="1:7" ht="17.25" customHeight="1" x14ac:dyDescent="0.15">
      <c r="A73" s="12" t="s">
        <v>11</v>
      </c>
      <c r="B73" s="16">
        <v>844520</v>
      </c>
      <c r="C73" s="16">
        <v>37811</v>
      </c>
      <c r="D73" s="20">
        <v>26.591999999999999</v>
      </c>
      <c r="E73" s="20">
        <v>1.0518000000000001</v>
      </c>
      <c r="F73" s="20">
        <v>24.53</v>
      </c>
      <c r="G73" s="20">
        <v>28.6539</v>
      </c>
    </row>
    <row r="74" spans="1:7" ht="17.25" customHeight="1" x14ac:dyDescent="0.15">
      <c r="A74" s="12" t="s">
        <v>12</v>
      </c>
      <c r="B74" s="16">
        <v>3175843</v>
      </c>
      <c r="C74" s="16">
        <v>57780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109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433688</v>
      </c>
      <c r="C79" s="16">
        <v>27117</v>
      </c>
      <c r="D79" s="20">
        <v>13.620200000000001</v>
      </c>
      <c r="E79" s="20">
        <v>0.8075</v>
      </c>
      <c r="F79" s="20">
        <v>12.0373</v>
      </c>
      <c r="G79" s="20">
        <v>15.203099999999999</v>
      </c>
    </row>
    <row r="80" spans="1:7" ht="17.25" customHeight="1" x14ac:dyDescent="0.15">
      <c r="A80" s="12" t="s">
        <v>11</v>
      </c>
      <c r="B80" s="16">
        <v>2750466</v>
      </c>
      <c r="C80" s="16">
        <v>55454</v>
      </c>
      <c r="D80" s="20">
        <v>86.379800000000003</v>
      </c>
      <c r="E80" s="20">
        <v>0.8075</v>
      </c>
      <c r="F80" s="20">
        <v>84.796899999999994</v>
      </c>
      <c r="G80" s="20">
        <v>87.962699999999998</v>
      </c>
    </row>
    <row r="81" spans="1:7" ht="17.25" customHeight="1" x14ac:dyDescent="0.15">
      <c r="A81" s="12" t="s">
        <v>12</v>
      </c>
      <c r="B81" s="16">
        <v>3184154</v>
      </c>
      <c r="C81" s="16">
        <v>57794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214</v>
      </c>
      <c r="B82" s="54"/>
      <c r="C82" s="54"/>
      <c r="D82" s="54"/>
      <c r="E82" s="54"/>
      <c r="F82" s="54"/>
      <c r="G82" s="54"/>
    </row>
    <row r="84" spans="1:7" ht="21" customHeight="1" x14ac:dyDescent="0.2">
      <c r="A84" s="59">
        <v>2015</v>
      </c>
      <c r="B84" s="60"/>
      <c r="C84" s="60"/>
      <c r="D84" s="60"/>
      <c r="E84" s="60"/>
      <c r="F84" s="60"/>
      <c r="G84" s="60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2826257</v>
      </c>
      <c r="C90" s="16">
        <v>49901</v>
      </c>
      <c r="D90" s="20">
        <v>90.687799999999996</v>
      </c>
      <c r="E90" s="20">
        <v>0.6482</v>
      </c>
      <c r="F90" s="20">
        <v>89.417100000000005</v>
      </c>
      <c r="G90" s="20">
        <v>91.958600000000004</v>
      </c>
    </row>
    <row r="91" spans="1:7" ht="17.25" customHeight="1" x14ac:dyDescent="0.15">
      <c r="A91" s="12" t="s">
        <v>27</v>
      </c>
      <c r="B91" s="16">
        <v>290210</v>
      </c>
      <c r="C91" s="16">
        <v>20827</v>
      </c>
      <c r="D91" s="20">
        <v>9.3122000000000007</v>
      </c>
      <c r="E91" s="20">
        <v>0.6482</v>
      </c>
      <c r="F91" s="20">
        <v>8.0413999999999994</v>
      </c>
      <c r="G91" s="20">
        <v>10.5829</v>
      </c>
    </row>
    <row r="92" spans="1:7" ht="17.25" customHeight="1" x14ac:dyDescent="0.15">
      <c r="A92" s="12" t="s">
        <v>12</v>
      </c>
      <c r="B92" s="16">
        <v>3116467</v>
      </c>
      <c r="C92" s="16">
        <v>50709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114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2486479</v>
      </c>
      <c r="C97" s="16">
        <v>49157</v>
      </c>
      <c r="D97" s="20">
        <v>80.292199999999994</v>
      </c>
      <c r="E97" s="20">
        <v>0.85609999999999997</v>
      </c>
      <c r="F97" s="20">
        <v>78.614000000000004</v>
      </c>
      <c r="G97" s="20">
        <v>81.970500000000001</v>
      </c>
    </row>
    <row r="98" spans="1:7" ht="17.25" customHeight="1" x14ac:dyDescent="0.15">
      <c r="A98" s="12" t="s">
        <v>11</v>
      </c>
      <c r="B98" s="16">
        <v>610307</v>
      </c>
      <c r="C98" s="16">
        <v>28058</v>
      </c>
      <c r="D98" s="20">
        <v>19.707799999999999</v>
      </c>
      <c r="E98" s="20">
        <v>0.85609999999999997</v>
      </c>
      <c r="F98" s="20">
        <v>18.029499999999999</v>
      </c>
      <c r="G98" s="20">
        <v>21.385999999999999</v>
      </c>
    </row>
    <row r="99" spans="1:7" ht="17.25" customHeight="1" x14ac:dyDescent="0.15">
      <c r="A99" s="12" t="s">
        <v>12</v>
      </c>
      <c r="B99" s="16">
        <v>3096786</v>
      </c>
      <c r="C99" s="16">
        <v>50623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107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2327602</v>
      </c>
      <c r="C104" s="16">
        <v>46834</v>
      </c>
      <c r="D104" s="20">
        <v>74.690600000000003</v>
      </c>
      <c r="E104" s="20">
        <v>0.98870000000000002</v>
      </c>
      <c r="F104" s="20">
        <v>72.752499999999998</v>
      </c>
      <c r="G104" s="20">
        <v>76.628799999999998</v>
      </c>
    </row>
    <row r="105" spans="1:7" ht="17.25" customHeight="1" x14ac:dyDescent="0.15">
      <c r="A105" s="12" t="s">
        <v>11</v>
      </c>
      <c r="B105" s="16">
        <v>788722</v>
      </c>
      <c r="C105" s="16">
        <v>34361</v>
      </c>
      <c r="D105" s="20">
        <v>25.3094</v>
      </c>
      <c r="E105" s="20">
        <v>0.98870000000000002</v>
      </c>
      <c r="F105" s="20">
        <v>23.371200000000002</v>
      </c>
      <c r="G105" s="20">
        <v>27.247499999999999</v>
      </c>
    </row>
    <row r="106" spans="1:7" ht="17.25" customHeight="1" x14ac:dyDescent="0.15">
      <c r="A106" s="12" t="s">
        <v>12</v>
      </c>
      <c r="B106" s="16">
        <v>3116323</v>
      </c>
      <c r="C106" s="16">
        <v>50795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113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415959</v>
      </c>
      <c r="C111" s="16">
        <v>26236</v>
      </c>
      <c r="D111" s="20">
        <v>13.3079</v>
      </c>
      <c r="E111" s="20">
        <v>0.79459999999999997</v>
      </c>
      <c r="F111" s="20">
        <v>11.7501</v>
      </c>
      <c r="G111" s="20">
        <v>14.8657</v>
      </c>
    </row>
    <row r="112" spans="1:7" ht="17.25" customHeight="1" x14ac:dyDescent="0.15">
      <c r="A112" s="12" t="s">
        <v>11</v>
      </c>
      <c r="B112" s="16">
        <v>2709702</v>
      </c>
      <c r="C112" s="16">
        <v>48885</v>
      </c>
      <c r="D112" s="20">
        <v>86.692099999999996</v>
      </c>
      <c r="E112" s="20">
        <v>0.79459999999999997</v>
      </c>
      <c r="F112" s="20">
        <v>85.134299999999996</v>
      </c>
      <c r="G112" s="20">
        <v>88.249899999999997</v>
      </c>
    </row>
    <row r="113" spans="1:7" ht="17.25" customHeight="1" x14ac:dyDescent="0.15">
      <c r="A113" s="12" t="s">
        <v>12</v>
      </c>
      <c r="B113" s="16">
        <v>3125661</v>
      </c>
      <c r="C113" s="16">
        <v>50811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103</v>
      </c>
      <c r="B114" s="54"/>
      <c r="C114" s="54"/>
      <c r="D114" s="54"/>
      <c r="E114" s="54"/>
      <c r="F114" s="54"/>
      <c r="G114" s="54"/>
    </row>
    <row r="116" spans="1:7" ht="21" customHeight="1" x14ac:dyDescent="0.2">
      <c r="A116" s="57">
        <v>2017</v>
      </c>
      <c r="B116" s="58"/>
      <c r="C116" s="58"/>
      <c r="D116" s="58"/>
      <c r="E116" s="58"/>
      <c r="F116" s="58"/>
      <c r="G116" s="58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2829523</v>
      </c>
      <c r="C122" s="16">
        <v>52043</v>
      </c>
      <c r="D122" s="20">
        <v>90.536600000000007</v>
      </c>
      <c r="E122" s="20">
        <v>0.63880000000000003</v>
      </c>
      <c r="F122" s="20">
        <v>89.284300000000002</v>
      </c>
      <c r="G122" s="20">
        <v>91.788899999999998</v>
      </c>
    </row>
    <row r="123" spans="1:7" ht="17.25" customHeight="1" x14ac:dyDescent="0.15">
      <c r="A123" s="12" t="s">
        <v>27</v>
      </c>
      <c r="B123" s="16">
        <v>295759</v>
      </c>
      <c r="C123" s="16">
        <v>20403</v>
      </c>
      <c r="D123" s="20">
        <v>9.4634</v>
      </c>
      <c r="E123" s="20">
        <v>0.63880000000000003</v>
      </c>
      <c r="F123" s="20">
        <v>8.2111000000000001</v>
      </c>
      <c r="G123" s="20">
        <v>10.7157</v>
      </c>
    </row>
    <row r="124" spans="1:7" ht="17.25" customHeight="1" x14ac:dyDescent="0.15">
      <c r="A124" s="12" t="s">
        <v>12</v>
      </c>
      <c r="B124" s="16">
        <v>3125282</v>
      </c>
      <c r="C124" s="16">
        <v>52331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114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2448344</v>
      </c>
      <c r="C129" s="16">
        <v>50230</v>
      </c>
      <c r="D129" s="20">
        <v>79.090999999999994</v>
      </c>
      <c r="E129" s="20">
        <v>0.90800000000000003</v>
      </c>
      <c r="F129" s="20">
        <v>77.310900000000004</v>
      </c>
      <c r="G129" s="20">
        <v>80.871099999999998</v>
      </c>
    </row>
    <row r="130" spans="1:7" ht="17.25" customHeight="1" x14ac:dyDescent="0.15">
      <c r="A130" s="12" t="s">
        <v>11</v>
      </c>
      <c r="B130" s="16">
        <v>647261</v>
      </c>
      <c r="C130" s="16">
        <v>29931</v>
      </c>
      <c r="D130" s="20">
        <v>20.908999999999999</v>
      </c>
      <c r="E130" s="20">
        <v>0.90800000000000003</v>
      </c>
      <c r="F130" s="20">
        <v>19.128900000000002</v>
      </c>
      <c r="G130" s="20">
        <v>22.6891</v>
      </c>
    </row>
    <row r="131" spans="1:7" ht="17.25" customHeight="1" x14ac:dyDescent="0.15">
      <c r="A131" s="12" t="s">
        <v>12</v>
      </c>
      <c r="B131" s="16">
        <v>3095605</v>
      </c>
      <c r="C131" s="16">
        <v>51930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240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2296683</v>
      </c>
      <c r="C136" s="16">
        <v>47730</v>
      </c>
      <c r="D136" s="20">
        <v>73.8369</v>
      </c>
      <c r="E136" s="20">
        <v>1.0349999999999999</v>
      </c>
      <c r="F136" s="20">
        <v>71.808000000000007</v>
      </c>
      <c r="G136" s="20">
        <v>75.865899999999996</v>
      </c>
    </row>
    <row r="137" spans="1:7" ht="17.25" customHeight="1" x14ac:dyDescent="0.15">
      <c r="A137" s="12" t="s">
        <v>11</v>
      </c>
      <c r="B137" s="16">
        <v>813797</v>
      </c>
      <c r="C137" s="16">
        <v>36162</v>
      </c>
      <c r="D137" s="20">
        <v>26.1631</v>
      </c>
      <c r="E137" s="20">
        <v>1.0349999999999999</v>
      </c>
      <c r="F137" s="20">
        <v>24.1341</v>
      </c>
      <c r="G137" s="20">
        <v>28.192</v>
      </c>
    </row>
    <row r="138" spans="1:7" ht="17.25" customHeight="1" x14ac:dyDescent="0.15">
      <c r="A138" s="12" t="s">
        <v>12</v>
      </c>
      <c r="B138" s="16">
        <v>3110480</v>
      </c>
      <c r="C138" s="16">
        <v>52141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186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391585</v>
      </c>
      <c r="C143" s="16">
        <v>24075</v>
      </c>
      <c r="D143" s="20">
        <v>12.5776</v>
      </c>
      <c r="E143" s="20">
        <v>0.74619999999999997</v>
      </c>
      <c r="F143" s="20">
        <v>11.114800000000001</v>
      </c>
      <c r="G143" s="20">
        <v>14.0404</v>
      </c>
    </row>
    <row r="144" spans="1:7" ht="17.25" customHeight="1" x14ac:dyDescent="0.15">
      <c r="A144" s="12" t="s">
        <v>11</v>
      </c>
      <c r="B144" s="16">
        <v>2721774</v>
      </c>
      <c r="C144" s="16">
        <v>51330</v>
      </c>
      <c r="D144" s="20">
        <v>87.422399999999996</v>
      </c>
      <c r="E144" s="20">
        <v>0.74619999999999997</v>
      </c>
      <c r="F144" s="20">
        <v>85.959599999999995</v>
      </c>
      <c r="G144" s="20">
        <v>88.885199999999998</v>
      </c>
    </row>
    <row r="145" spans="1:7" ht="17.25" customHeight="1" x14ac:dyDescent="0.15">
      <c r="A145" s="12" t="s">
        <v>12</v>
      </c>
      <c r="B145" s="16">
        <v>3113359</v>
      </c>
      <c r="C145" s="16">
        <v>52096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102</v>
      </c>
      <c r="B146" s="54"/>
      <c r="C146" s="54"/>
      <c r="D146" s="54"/>
      <c r="E146" s="54"/>
      <c r="F146" s="54"/>
      <c r="G146" s="54"/>
    </row>
    <row r="148" spans="1:7" ht="21" customHeight="1" x14ac:dyDescent="0.2">
      <c r="A148" s="59">
        <v>2019</v>
      </c>
      <c r="B148" s="60"/>
      <c r="C148" s="60"/>
      <c r="D148" s="60"/>
      <c r="E148" s="60"/>
      <c r="F148" s="60"/>
      <c r="G148" s="60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2884918</v>
      </c>
      <c r="C154" s="16">
        <v>51099</v>
      </c>
      <c r="D154" s="20">
        <v>88.711500000000001</v>
      </c>
      <c r="E154" s="20">
        <v>0.74460000000000004</v>
      </c>
      <c r="F154" s="20">
        <v>87.251900000000006</v>
      </c>
      <c r="G154" s="20">
        <v>90.171099999999996</v>
      </c>
    </row>
    <row r="155" spans="1:7" ht="17.25" customHeight="1" x14ac:dyDescent="0.15">
      <c r="A155" s="12" t="s">
        <v>27</v>
      </c>
      <c r="B155" s="16">
        <v>367104</v>
      </c>
      <c r="C155" s="16">
        <v>25376</v>
      </c>
      <c r="D155" s="20">
        <v>11.288500000000001</v>
      </c>
      <c r="E155" s="20">
        <v>0.74460000000000004</v>
      </c>
      <c r="F155" s="20">
        <v>9.8289000000000009</v>
      </c>
      <c r="G155" s="20">
        <v>12.748100000000001</v>
      </c>
    </row>
    <row r="156" spans="1:7" ht="17.25" customHeight="1" x14ac:dyDescent="0.15">
      <c r="A156" s="12" t="s">
        <v>12</v>
      </c>
      <c r="B156" s="16">
        <v>3252022</v>
      </c>
      <c r="C156" s="16">
        <v>52853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125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2742223</v>
      </c>
      <c r="C161" s="16">
        <v>51686</v>
      </c>
      <c r="D161" s="20">
        <v>84.466399999999993</v>
      </c>
      <c r="E161" s="20">
        <v>0.77349999999999997</v>
      </c>
      <c r="F161" s="20">
        <v>82.95</v>
      </c>
      <c r="G161" s="20">
        <v>85.982799999999997</v>
      </c>
    </row>
    <row r="162" spans="1:7" ht="17.25" customHeight="1" x14ac:dyDescent="0.15">
      <c r="A162" s="12" t="s">
        <v>11</v>
      </c>
      <c r="B162" s="16">
        <v>504302</v>
      </c>
      <c r="C162" s="16">
        <v>26196</v>
      </c>
      <c r="D162" s="20">
        <v>15.5336</v>
      </c>
      <c r="E162" s="20">
        <v>0.77349999999999997</v>
      </c>
      <c r="F162" s="20">
        <v>14.017200000000001</v>
      </c>
      <c r="G162" s="20">
        <v>17.05</v>
      </c>
    </row>
    <row r="163" spans="1:7" ht="17.25" customHeight="1" x14ac:dyDescent="0.15">
      <c r="A163" s="12" t="s">
        <v>12</v>
      </c>
      <c r="B163" s="16">
        <v>3246525</v>
      </c>
      <c r="C163" s="16">
        <v>52668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280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2622173</v>
      </c>
      <c r="C168" s="16">
        <v>49692</v>
      </c>
      <c r="D168" s="20">
        <v>80.625600000000006</v>
      </c>
      <c r="E168" s="20">
        <v>0.91</v>
      </c>
      <c r="F168" s="20">
        <v>78.8416</v>
      </c>
      <c r="G168" s="20">
        <v>82.409599999999998</v>
      </c>
    </row>
    <row r="169" spans="1:7" ht="17.25" customHeight="1" x14ac:dyDescent="0.15">
      <c r="A169" s="12" t="s">
        <v>11</v>
      </c>
      <c r="B169" s="16">
        <v>630110</v>
      </c>
      <c r="C169" s="16">
        <v>32141</v>
      </c>
      <c r="D169" s="20">
        <v>19.374400000000001</v>
      </c>
      <c r="E169" s="20">
        <v>0.91</v>
      </c>
      <c r="F169" s="20">
        <v>17.590399999999999</v>
      </c>
      <c r="G169" s="20">
        <v>21.1584</v>
      </c>
    </row>
    <row r="170" spans="1:7" ht="17.25" customHeight="1" x14ac:dyDescent="0.15">
      <c r="A170" s="12" t="s">
        <v>12</v>
      </c>
      <c r="B170" s="16">
        <v>3252283</v>
      </c>
      <c r="C170" s="16">
        <v>52791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236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539927</v>
      </c>
      <c r="C175" s="16">
        <v>29802</v>
      </c>
      <c r="D175" s="20">
        <v>16.749700000000001</v>
      </c>
      <c r="E175" s="20">
        <v>0.86419999999999997</v>
      </c>
      <c r="F175" s="20">
        <v>15.0556</v>
      </c>
      <c r="G175" s="20">
        <v>18.443899999999999</v>
      </c>
    </row>
    <row r="176" spans="1:7" ht="17.25" customHeight="1" x14ac:dyDescent="0.15">
      <c r="A176" s="12" t="s">
        <v>11</v>
      </c>
      <c r="B176" s="16">
        <v>2683570</v>
      </c>
      <c r="C176" s="16">
        <v>50209</v>
      </c>
      <c r="D176" s="20">
        <v>83.250299999999996</v>
      </c>
      <c r="E176" s="20">
        <v>0.86419999999999997</v>
      </c>
      <c r="F176" s="20">
        <v>81.556100000000001</v>
      </c>
      <c r="G176" s="20">
        <v>84.944400000000002</v>
      </c>
    </row>
    <row r="177" spans="1:7" ht="17.25" customHeight="1" x14ac:dyDescent="0.15">
      <c r="A177" s="12" t="s">
        <v>12</v>
      </c>
      <c r="B177" s="16">
        <v>3223497</v>
      </c>
      <c r="C177" s="16">
        <v>52588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281</v>
      </c>
      <c r="B178" s="54"/>
      <c r="C178" s="54"/>
      <c r="D178" s="54"/>
      <c r="E178" s="54"/>
      <c r="F178" s="54"/>
      <c r="G178" s="54"/>
    </row>
    <row r="180" spans="1:7" ht="21" customHeight="1" x14ac:dyDescent="0.2">
      <c r="A180" s="57">
        <v>2021</v>
      </c>
      <c r="B180" s="58"/>
      <c r="C180" s="58"/>
      <c r="D180" s="58"/>
      <c r="E180" s="58"/>
      <c r="F180" s="58"/>
      <c r="G180" s="58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2818202</v>
      </c>
      <c r="C186" s="16">
        <v>45697</v>
      </c>
      <c r="D186" s="20">
        <v>88.695499999999996</v>
      </c>
      <c r="E186" s="20">
        <v>0.66610000000000003</v>
      </c>
      <c r="F186" s="20">
        <v>87.389700000000005</v>
      </c>
      <c r="G186" s="20">
        <v>90.001400000000004</v>
      </c>
    </row>
    <row r="187" spans="1:7" ht="17.25" customHeight="1" x14ac:dyDescent="0.15">
      <c r="A187" s="12" t="s">
        <v>27</v>
      </c>
      <c r="B187" s="16">
        <v>359187</v>
      </c>
      <c r="C187" s="16">
        <v>22048</v>
      </c>
      <c r="D187" s="20">
        <v>11.304500000000001</v>
      </c>
      <c r="E187" s="20">
        <v>0.66610000000000003</v>
      </c>
      <c r="F187" s="20">
        <v>9.9985999999999997</v>
      </c>
      <c r="G187" s="20">
        <v>12.610300000000001</v>
      </c>
    </row>
    <row r="188" spans="1:7" ht="17.25" customHeight="1" x14ac:dyDescent="0.15">
      <c r="A188" s="12" t="s">
        <v>12</v>
      </c>
      <c r="B188" s="16">
        <v>3177390</v>
      </c>
      <c r="C188" s="16">
        <v>46761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257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2693011</v>
      </c>
      <c r="C193" s="16">
        <v>45552</v>
      </c>
      <c r="D193" s="20">
        <v>85.156899999999993</v>
      </c>
      <c r="E193" s="20">
        <v>0.71750000000000003</v>
      </c>
      <c r="F193" s="20">
        <v>83.750299999999996</v>
      </c>
      <c r="G193" s="20">
        <v>86.563500000000005</v>
      </c>
    </row>
    <row r="194" spans="1:7" ht="17.25" customHeight="1" x14ac:dyDescent="0.15">
      <c r="A194" s="12" t="s">
        <v>11</v>
      </c>
      <c r="B194" s="16">
        <v>469400</v>
      </c>
      <c r="C194" s="16">
        <v>23763</v>
      </c>
      <c r="D194" s="20">
        <v>14.8431</v>
      </c>
      <c r="E194" s="20">
        <v>0.71750000000000003</v>
      </c>
      <c r="F194" s="20">
        <v>13.436500000000001</v>
      </c>
      <c r="G194" s="20">
        <v>16.249700000000001</v>
      </c>
    </row>
    <row r="195" spans="1:7" ht="17.25" customHeight="1" x14ac:dyDescent="0.15">
      <c r="A195" s="12" t="s">
        <v>12</v>
      </c>
      <c r="B195" s="16">
        <v>3162411</v>
      </c>
      <c r="C195" s="16">
        <v>46558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144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2309569</v>
      </c>
      <c r="C200" s="16">
        <v>44443</v>
      </c>
      <c r="D200" s="20">
        <v>72.526300000000006</v>
      </c>
      <c r="E200" s="20">
        <v>0.90559999999999996</v>
      </c>
      <c r="F200" s="20">
        <v>70.751099999999994</v>
      </c>
      <c r="G200" s="20">
        <v>74.301500000000004</v>
      </c>
    </row>
    <row r="201" spans="1:7" ht="17.25" customHeight="1" x14ac:dyDescent="0.15">
      <c r="A201" s="12" t="s">
        <v>11</v>
      </c>
      <c r="B201" s="16">
        <v>874889</v>
      </c>
      <c r="C201" s="16">
        <v>31669</v>
      </c>
      <c r="D201" s="20">
        <v>27.473700000000001</v>
      </c>
      <c r="E201" s="20">
        <v>0.90559999999999996</v>
      </c>
      <c r="F201" s="20">
        <v>25.698499999999999</v>
      </c>
      <c r="G201" s="20">
        <v>29.248899999999999</v>
      </c>
    </row>
    <row r="202" spans="1:7" ht="17.25" customHeight="1" x14ac:dyDescent="0.15">
      <c r="A202" s="12" t="s">
        <v>12</v>
      </c>
      <c r="B202" s="16">
        <v>3184458</v>
      </c>
      <c r="C202" s="16">
        <v>46909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167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410935</v>
      </c>
      <c r="C207" s="16">
        <v>22041</v>
      </c>
      <c r="D207" s="20">
        <v>12.9268</v>
      </c>
      <c r="E207" s="20">
        <v>0.6694</v>
      </c>
      <c r="F207" s="20">
        <v>11.614599999999999</v>
      </c>
      <c r="G207" s="20">
        <v>14.239000000000001</v>
      </c>
    </row>
    <row r="208" spans="1:7" ht="17.25" customHeight="1" x14ac:dyDescent="0.15">
      <c r="A208" s="12" t="s">
        <v>11</v>
      </c>
      <c r="B208" s="16">
        <v>2768002</v>
      </c>
      <c r="C208" s="16">
        <v>46156</v>
      </c>
      <c r="D208" s="20">
        <v>87.0732</v>
      </c>
      <c r="E208" s="20">
        <v>0.6694</v>
      </c>
      <c r="F208" s="20">
        <v>85.760999999999996</v>
      </c>
      <c r="G208" s="20">
        <v>88.385400000000004</v>
      </c>
    </row>
    <row r="209" spans="1:7" ht="17.25" customHeight="1" x14ac:dyDescent="0.15">
      <c r="A209" s="12" t="s">
        <v>12</v>
      </c>
      <c r="B209" s="16">
        <v>3178937</v>
      </c>
      <c r="C209" s="16">
        <v>46716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280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62063</v>
      </c>
      <c r="C214" s="16">
        <v>8770</v>
      </c>
      <c r="D214" s="20">
        <v>2.1036000000000001</v>
      </c>
      <c r="E214" s="20">
        <v>0.29559999999999997</v>
      </c>
      <c r="F214" s="20">
        <v>1.5241</v>
      </c>
      <c r="G214" s="20">
        <v>2.6829999999999998</v>
      </c>
    </row>
    <row r="215" spans="1:7" ht="17.25" customHeight="1" x14ac:dyDescent="0.15">
      <c r="A215" s="12" t="s">
        <v>11</v>
      </c>
      <c r="B215" s="16">
        <v>2888292</v>
      </c>
      <c r="C215" s="16">
        <v>44590</v>
      </c>
      <c r="D215" s="20">
        <v>97.8964</v>
      </c>
      <c r="E215" s="20">
        <v>0.29559999999999997</v>
      </c>
      <c r="F215" s="20">
        <v>97.316999999999993</v>
      </c>
      <c r="G215" s="20">
        <v>98.475899999999996</v>
      </c>
    </row>
    <row r="216" spans="1:7" ht="17.25" customHeight="1" x14ac:dyDescent="0.15">
      <c r="A216" s="12" t="s">
        <v>12</v>
      </c>
      <c r="B216" s="16">
        <v>2950354</v>
      </c>
      <c r="C216" s="16">
        <v>44656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282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81639</v>
      </c>
      <c r="C221" s="16">
        <v>11049</v>
      </c>
      <c r="D221" s="20">
        <v>2.6248</v>
      </c>
      <c r="E221" s="20">
        <v>0.35139999999999999</v>
      </c>
      <c r="F221" s="20">
        <v>1.9359999999999999</v>
      </c>
      <c r="G221" s="20">
        <v>3.3136999999999999</v>
      </c>
    </row>
    <row r="222" spans="1:7" ht="17.25" customHeight="1" x14ac:dyDescent="0.15">
      <c r="A222" s="12" t="s">
        <v>11</v>
      </c>
      <c r="B222" s="16">
        <v>3028626</v>
      </c>
      <c r="C222" s="16">
        <v>45630</v>
      </c>
      <c r="D222" s="20">
        <v>97.375200000000007</v>
      </c>
      <c r="E222" s="20">
        <v>0.35139999999999999</v>
      </c>
      <c r="F222" s="20">
        <v>96.686300000000003</v>
      </c>
      <c r="G222" s="20">
        <v>98.063999999999993</v>
      </c>
    </row>
    <row r="223" spans="1:7" ht="17.25" customHeight="1" x14ac:dyDescent="0.15">
      <c r="A223" s="12" t="s">
        <v>12</v>
      </c>
      <c r="B223" s="16">
        <v>3110265</v>
      </c>
      <c r="C223" s="16">
        <v>46002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253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492853</v>
      </c>
      <c r="C228" s="16">
        <v>24766</v>
      </c>
      <c r="D228" s="20">
        <v>16.617899999999999</v>
      </c>
      <c r="E228" s="20">
        <v>0.78959999999999997</v>
      </c>
      <c r="F228" s="20">
        <v>15.069900000000001</v>
      </c>
      <c r="G228" s="20">
        <v>18.165800000000001</v>
      </c>
    </row>
    <row r="229" spans="1:7" ht="17.25" customHeight="1" x14ac:dyDescent="0.15">
      <c r="A229" s="12" t="s">
        <v>11</v>
      </c>
      <c r="B229" s="16">
        <v>2472946</v>
      </c>
      <c r="C229" s="16">
        <v>43565</v>
      </c>
      <c r="D229" s="20">
        <v>83.382099999999994</v>
      </c>
      <c r="E229" s="20">
        <v>0.78959999999999997</v>
      </c>
      <c r="F229" s="20">
        <v>81.834199999999996</v>
      </c>
      <c r="G229" s="20">
        <v>84.930099999999996</v>
      </c>
    </row>
    <row r="230" spans="1:7" ht="17.25" customHeight="1" x14ac:dyDescent="0.15">
      <c r="A230" s="12" t="s">
        <v>12</v>
      </c>
      <c r="B230" s="16">
        <v>2965798</v>
      </c>
      <c r="C230" s="16">
        <v>44823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283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63842</v>
      </c>
      <c r="C235" s="16">
        <v>10002</v>
      </c>
      <c r="D235" s="20">
        <v>2.0053000000000001</v>
      </c>
      <c r="E235" s="20">
        <v>0.3115</v>
      </c>
      <c r="F235" s="20">
        <v>1.3947000000000001</v>
      </c>
      <c r="G235" s="20">
        <v>2.6158999999999999</v>
      </c>
    </row>
    <row r="236" spans="1:7" ht="17.25" customHeight="1" x14ac:dyDescent="0.15">
      <c r="A236" s="12" t="s">
        <v>11</v>
      </c>
      <c r="B236" s="16">
        <v>3119760</v>
      </c>
      <c r="C236" s="16">
        <v>46723</v>
      </c>
      <c r="D236" s="20">
        <v>97.994699999999995</v>
      </c>
      <c r="E236" s="20">
        <v>0.3115</v>
      </c>
      <c r="F236" s="20">
        <v>97.384100000000004</v>
      </c>
      <c r="G236" s="20">
        <v>98.6053</v>
      </c>
    </row>
    <row r="237" spans="1:7" ht="17.25" customHeight="1" x14ac:dyDescent="0.15">
      <c r="A237" s="12" t="s">
        <v>12</v>
      </c>
      <c r="B237" s="16">
        <v>3183602</v>
      </c>
      <c r="C237" s="16">
        <v>47038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198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116928</v>
      </c>
      <c r="C242" s="16">
        <v>12219</v>
      </c>
      <c r="D242" s="20">
        <v>3.7292999999999998</v>
      </c>
      <c r="E242" s="20">
        <v>0.3856</v>
      </c>
      <c r="F242" s="20">
        <v>2.9733999999999998</v>
      </c>
      <c r="G242" s="20">
        <v>4.4851000000000001</v>
      </c>
    </row>
    <row r="243" spans="1:7" ht="17.25" customHeight="1" x14ac:dyDescent="0.15">
      <c r="A243" s="12" t="s">
        <v>11</v>
      </c>
      <c r="B243" s="16">
        <v>3018490</v>
      </c>
      <c r="C243" s="16">
        <v>46231</v>
      </c>
      <c r="D243" s="20">
        <v>96.270700000000005</v>
      </c>
      <c r="E243" s="20">
        <v>0.3856</v>
      </c>
      <c r="F243" s="20">
        <v>95.514899999999997</v>
      </c>
      <c r="G243" s="20">
        <v>97.026600000000002</v>
      </c>
    </row>
    <row r="244" spans="1:7" ht="17.25" customHeight="1" x14ac:dyDescent="0.15">
      <c r="A244" s="12" t="s">
        <v>12</v>
      </c>
      <c r="B244" s="16">
        <v>3135418</v>
      </c>
      <c r="C244" s="16">
        <v>46395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284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212283</v>
      </c>
      <c r="C249" s="16">
        <v>16769</v>
      </c>
      <c r="D249" s="20">
        <v>6.7146999999999997</v>
      </c>
      <c r="E249" s="20">
        <v>0.51970000000000005</v>
      </c>
      <c r="F249" s="20">
        <v>5.6959</v>
      </c>
      <c r="G249" s="20">
        <v>7.7335000000000003</v>
      </c>
    </row>
    <row r="250" spans="1:7" ht="17.25" customHeight="1" x14ac:dyDescent="0.15">
      <c r="A250" s="12" t="s">
        <v>11</v>
      </c>
      <c r="B250" s="16">
        <v>2949186</v>
      </c>
      <c r="C250" s="16">
        <v>46328</v>
      </c>
      <c r="D250" s="20">
        <v>93.285300000000007</v>
      </c>
      <c r="E250" s="20">
        <v>0.51970000000000005</v>
      </c>
      <c r="F250" s="20">
        <v>92.266499999999994</v>
      </c>
      <c r="G250" s="20">
        <v>94.304100000000005</v>
      </c>
    </row>
    <row r="251" spans="1:7" ht="17.25" customHeight="1" x14ac:dyDescent="0.15">
      <c r="A251" s="12" t="s">
        <v>12</v>
      </c>
      <c r="B251" s="16">
        <v>3161469</v>
      </c>
      <c r="C251" s="16">
        <v>46675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208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127636</v>
      </c>
      <c r="C256" s="16">
        <v>13704</v>
      </c>
      <c r="D256" s="20">
        <v>4.0609000000000002</v>
      </c>
      <c r="E256" s="20">
        <v>0.42949999999999999</v>
      </c>
      <c r="F256" s="20">
        <v>3.2189000000000001</v>
      </c>
      <c r="G256" s="20">
        <v>4.9028999999999998</v>
      </c>
    </row>
    <row r="257" spans="1:7" ht="17.25" customHeight="1" x14ac:dyDescent="0.15">
      <c r="A257" s="12" t="s">
        <v>11</v>
      </c>
      <c r="B257" s="16">
        <v>3015384</v>
      </c>
      <c r="C257" s="16">
        <v>46137</v>
      </c>
      <c r="D257" s="20">
        <v>95.939099999999996</v>
      </c>
      <c r="E257" s="20">
        <v>0.42949999999999999</v>
      </c>
      <c r="F257" s="20">
        <v>95.097099999999998</v>
      </c>
      <c r="G257" s="20">
        <v>96.781099999999995</v>
      </c>
    </row>
    <row r="258" spans="1:7" ht="17.25" customHeight="1" x14ac:dyDescent="0.15">
      <c r="A258" s="12" t="s">
        <v>12</v>
      </c>
      <c r="B258" s="16">
        <v>3143019</v>
      </c>
      <c r="C258" s="16">
        <v>46532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76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198242</v>
      </c>
      <c r="C263" s="16">
        <v>17307</v>
      </c>
      <c r="D263" s="20">
        <v>6.1920000000000002</v>
      </c>
      <c r="E263" s="20">
        <v>0.52780000000000005</v>
      </c>
      <c r="F263" s="20">
        <v>5.1574</v>
      </c>
      <c r="G263" s="20">
        <v>7.2267000000000001</v>
      </c>
    </row>
    <row r="264" spans="1:7" ht="17.25" customHeight="1" x14ac:dyDescent="0.15">
      <c r="A264" s="12" t="s">
        <v>11</v>
      </c>
      <c r="B264" s="16">
        <v>3003318</v>
      </c>
      <c r="C264" s="16">
        <v>46302</v>
      </c>
      <c r="D264" s="20">
        <v>93.808000000000007</v>
      </c>
      <c r="E264" s="20">
        <v>0.52780000000000005</v>
      </c>
      <c r="F264" s="20">
        <v>92.773300000000006</v>
      </c>
      <c r="G264" s="20">
        <v>94.842600000000004</v>
      </c>
    </row>
    <row r="265" spans="1:7" ht="17.25" customHeight="1" x14ac:dyDescent="0.15">
      <c r="A265" s="12" t="s">
        <v>12</v>
      </c>
      <c r="B265" s="16">
        <v>3201560</v>
      </c>
      <c r="C265" s="16">
        <v>46980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37</v>
      </c>
      <c r="B266" s="54"/>
      <c r="C266" s="54"/>
      <c r="D266" s="54"/>
      <c r="E266" s="54"/>
      <c r="F266" s="54"/>
      <c r="G266" s="54"/>
    </row>
    <row r="268" spans="1:7" ht="21" customHeight="1" x14ac:dyDescent="0.2">
      <c r="A268" s="59">
        <v>2023</v>
      </c>
      <c r="B268" s="60"/>
      <c r="C268" s="60"/>
      <c r="D268" s="60"/>
      <c r="E268" s="60"/>
      <c r="F268" s="60"/>
      <c r="G268" s="60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2793990</v>
      </c>
      <c r="C274" s="16">
        <v>58881</v>
      </c>
      <c r="D274" s="20">
        <v>89.658500000000004</v>
      </c>
      <c r="E274" s="20">
        <v>0.75090000000000001</v>
      </c>
      <c r="F274" s="20">
        <v>88.186400000000006</v>
      </c>
      <c r="G274" s="20">
        <v>91.130600000000001</v>
      </c>
    </row>
    <row r="275" spans="1:7" ht="17.25" customHeight="1" x14ac:dyDescent="0.15">
      <c r="A275" s="12" t="s">
        <v>27</v>
      </c>
      <c r="B275" s="16">
        <v>322268</v>
      </c>
      <c r="C275" s="16">
        <v>24129</v>
      </c>
      <c r="D275" s="20">
        <v>10.3415</v>
      </c>
      <c r="E275" s="20">
        <v>0.75090000000000001</v>
      </c>
      <c r="F275" s="20">
        <v>8.8694000000000006</v>
      </c>
      <c r="G275" s="20">
        <v>11.813599999999999</v>
      </c>
    </row>
    <row r="276" spans="1:7" ht="17.25" customHeight="1" x14ac:dyDescent="0.15">
      <c r="A276" s="12" t="s">
        <v>12</v>
      </c>
      <c r="B276" s="16">
        <v>3116258</v>
      </c>
      <c r="C276" s="16">
        <v>59923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178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2719205</v>
      </c>
      <c r="C281" s="16">
        <v>58575</v>
      </c>
      <c r="D281" s="20">
        <v>87.796800000000005</v>
      </c>
      <c r="E281" s="20">
        <v>0.77749999999999997</v>
      </c>
      <c r="F281" s="20">
        <v>86.272599999999997</v>
      </c>
      <c r="G281" s="20">
        <v>89.320899999999995</v>
      </c>
    </row>
    <row r="282" spans="1:7" ht="17.25" customHeight="1" x14ac:dyDescent="0.15">
      <c r="A282" s="12" t="s">
        <v>11</v>
      </c>
      <c r="B282" s="16">
        <v>377953</v>
      </c>
      <c r="C282" s="16">
        <v>24808</v>
      </c>
      <c r="D282" s="20">
        <v>12.203200000000001</v>
      </c>
      <c r="E282" s="20">
        <v>0.77749999999999997</v>
      </c>
      <c r="F282" s="20">
        <v>10.6791</v>
      </c>
      <c r="G282" s="20">
        <v>13.727399999999999</v>
      </c>
    </row>
    <row r="283" spans="1:7" ht="17.25" customHeight="1" x14ac:dyDescent="0.15">
      <c r="A283" s="12" t="s">
        <v>12</v>
      </c>
      <c r="B283" s="16">
        <v>3097158</v>
      </c>
      <c r="C283" s="16">
        <v>59493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108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2505246</v>
      </c>
      <c r="C288" s="16">
        <v>56708</v>
      </c>
      <c r="D288" s="20">
        <v>80.339299999999994</v>
      </c>
      <c r="E288" s="20">
        <v>1.0093000000000001</v>
      </c>
      <c r="F288" s="20">
        <v>78.360600000000005</v>
      </c>
      <c r="G288" s="20">
        <v>82.317899999999995</v>
      </c>
    </row>
    <row r="289" spans="1:7" ht="17.25" customHeight="1" x14ac:dyDescent="0.15">
      <c r="A289" s="12" t="s">
        <v>11</v>
      </c>
      <c r="B289" s="16">
        <v>613087</v>
      </c>
      <c r="C289" s="16">
        <v>33882</v>
      </c>
      <c r="D289" s="20">
        <v>19.660699999999999</v>
      </c>
      <c r="E289" s="20">
        <v>1.0093000000000001</v>
      </c>
      <c r="F289" s="20">
        <v>17.682099999999998</v>
      </c>
      <c r="G289" s="20">
        <v>21.639399999999998</v>
      </c>
    </row>
    <row r="290" spans="1:7" ht="17.25" customHeight="1" x14ac:dyDescent="0.15">
      <c r="A290" s="12" t="s">
        <v>12</v>
      </c>
      <c r="B290" s="16">
        <v>3118333</v>
      </c>
      <c r="C290" s="16">
        <v>59753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240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387728</v>
      </c>
      <c r="C295" s="16">
        <v>27205</v>
      </c>
      <c r="D295" s="20">
        <v>12.533200000000001</v>
      </c>
      <c r="E295" s="20">
        <v>0.84019999999999995</v>
      </c>
      <c r="F295" s="20">
        <v>10.886100000000001</v>
      </c>
      <c r="G295" s="20">
        <v>14.180300000000001</v>
      </c>
    </row>
    <row r="296" spans="1:7" ht="17.25" customHeight="1" x14ac:dyDescent="0.15">
      <c r="A296" s="12" t="s">
        <v>11</v>
      </c>
      <c r="B296" s="16">
        <v>2705886</v>
      </c>
      <c r="C296" s="16">
        <v>57688</v>
      </c>
      <c r="D296" s="20">
        <v>87.466800000000006</v>
      </c>
      <c r="E296" s="20">
        <v>0.84019999999999995</v>
      </c>
      <c r="F296" s="20">
        <v>85.819699999999997</v>
      </c>
      <c r="G296" s="20">
        <v>89.113900000000001</v>
      </c>
    </row>
    <row r="297" spans="1:7" ht="17.25" customHeight="1" x14ac:dyDescent="0.15">
      <c r="A297" s="12" t="s">
        <v>12</v>
      </c>
      <c r="B297" s="16">
        <v>3093614</v>
      </c>
      <c r="C297" s="16">
        <v>59558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21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67939</v>
      </c>
      <c r="C302" s="16">
        <v>10236</v>
      </c>
      <c r="D302" s="20">
        <v>2.2545999999999999</v>
      </c>
      <c r="E302" s="20">
        <v>0.33829999999999999</v>
      </c>
      <c r="F302" s="20">
        <v>1.5913999999999999</v>
      </c>
      <c r="G302" s="20">
        <v>2.9177</v>
      </c>
    </row>
    <row r="303" spans="1:7" ht="17.25" customHeight="1" x14ac:dyDescent="0.15">
      <c r="A303" s="12" t="s">
        <v>11</v>
      </c>
      <c r="B303" s="16">
        <v>2945475</v>
      </c>
      <c r="C303" s="16">
        <v>58410</v>
      </c>
      <c r="D303" s="20">
        <v>97.745400000000004</v>
      </c>
      <c r="E303" s="20">
        <v>0.33829999999999999</v>
      </c>
      <c r="F303" s="20">
        <v>97.082300000000004</v>
      </c>
      <c r="G303" s="20">
        <v>98.408600000000007</v>
      </c>
    </row>
    <row r="304" spans="1:7" ht="17.25" customHeight="1" x14ac:dyDescent="0.15">
      <c r="A304" s="12" t="s">
        <v>12</v>
      </c>
      <c r="B304" s="16">
        <v>3013415</v>
      </c>
      <c r="C304" s="16">
        <v>58508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285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37654</v>
      </c>
      <c r="C309" s="16">
        <v>6760</v>
      </c>
      <c r="D309" s="20">
        <v>1.2296</v>
      </c>
      <c r="E309" s="20">
        <v>0.22070000000000001</v>
      </c>
      <c r="F309" s="20">
        <v>0.79690000000000005</v>
      </c>
      <c r="G309" s="20">
        <v>1.6621999999999999</v>
      </c>
    </row>
    <row r="310" spans="1:7" ht="17.25" customHeight="1" x14ac:dyDescent="0.15">
      <c r="A310" s="12" t="s">
        <v>11</v>
      </c>
      <c r="B310" s="16">
        <v>3024773</v>
      </c>
      <c r="C310" s="16">
        <v>59053</v>
      </c>
      <c r="D310" s="20">
        <v>98.770399999999995</v>
      </c>
      <c r="E310" s="20">
        <v>0.22070000000000001</v>
      </c>
      <c r="F310" s="20">
        <v>98.337800000000001</v>
      </c>
      <c r="G310" s="20">
        <v>99.203100000000006</v>
      </c>
    </row>
    <row r="311" spans="1:7" ht="17.25" customHeight="1" x14ac:dyDescent="0.15">
      <c r="A311" s="12" t="s">
        <v>12</v>
      </c>
      <c r="B311" s="16">
        <v>3062428</v>
      </c>
      <c r="C311" s="16">
        <v>59050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281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41784</v>
      </c>
      <c r="C316" s="16">
        <v>9230</v>
      </c>
      <c r="D316" s="20">
        <v>1.3378000000000001</v>
      </c>
      <c r="E316" s="20">
        <v>0.29409999999999997</v>
      </c>
      <c r="F316" s="20">
        <v>0.76119999999999999</v>
      </c>
      <c r="G316" s="20">
        <v>1.9144000000000001</v>
      </c>
    </row>
    <row r="317" spans="1:7" ht="17.25" customHeight="1" x14ac:dyDescent="0.15">
      <c r="A317" s="12" t="s">
        <v>11</v>
      </c>
      <c r="B317" s="16">
        <v>3081571</v>
      </c>
      <c r="C317" s="16">
        <v>59736</v>
      </c>
      <c r="D317" s="20">
        <v>98.662199999999999</v>
      </c>
      <c r="E317" s="20">
        <v>0.29409999999999997</v>
      </c>
      <c r="F317" s="20">
        <v>98.085599999999999</v>
      </c>
      <c r="G317" s="20">
        <v>99.238799999999998</v>
      </c>
    </row>
    <row r="318" spans="1:7" ht="17.25" customHeight="1" x14ac:dyDescent="0.15">
      <c r="A318" s="12" t="s">
        <v>12</v>
      </c>
      <c r="B318" s="16">
        <v>3123356</v>
      </c>
      <c r="C318" s="16">
        <v>59931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223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157488</v>
      </c>
      <c r="C323" s="16">
        <v>18561</v>
      </c>
      <c r="D323" s="20">
        <v>5.0750999999999999</v>
      </c>
      <c r="E323" s="20">
        <v>0.58620000000000005</v>
      </c>
      <c r="F323" s="20">
        <v>3.9258000000000002</v>
      </c>
      <c r="G323" s="20">
        <v>6.2243000000000004</v>
      </c>
    </row>
    <row r="324" spans="1:7" ht="17.25" customHeight="1" x14ac:dyDescent="0.15">
      <c r="A324" s="12" t="s">
        <v>11</v>
      </c>
      <c r="B324" s="16">
        <v>2945674</v>
      </c>
      <c r="C324" s="16">
        <v>59031</v>
      </c>
      <c r="D324" s="20">
        <v>94.924899999999994</v>
      </c>
      <c r="E324" s="20">
        <v>0.58620000000000005</v>
      </c>
      <c r="F324" s="20">
        <v>93.775700000000001</v>
      </c>
      <c r="G324" s="20">
        <v>96.074200000000005</v>
      </c>
    </row>
    <row r="325" spans="1:7" ht="17.25" customHeight="1" x14ac:dyDescent="0.15">
      <c r="A325" s="12" t="s">
        <v>12</v>
      </c>
      <c r="B325" s="16">
        <v>3103161</v>
      </c>
      <c r="C325" s="16">
        <v>59918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73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193344</v>
      </c>
      <c r="C330" s="16">
        <v>17500</v>
      </c>
      <c r="D330" s="20">
        <v>6.2278000000000002</v>
      </c>
      <c r="E330" s="20">
        <v>0.55679999999999996</v>
      </c>
      <c r="F330" s="20">
        <v>5.1361999999999997</v>
      </c>
      <c r="G330" s="20">
        <v>7.3193000000000001</v>
      </c>
    </row>
    <row r="331" spans="1:7" ht="17.25" customHeight="1" x14ac:dyDescent="0.15">
      <c r="A331" s="12" t="s">
        <v>11</v>
      </c>
      <c r="B331" s="16">
        <v>2911219</v>
      </c>
      <c r="C331" s="16">
        <v>59458</v>
      </c>
      <c r="D331" s="20">
        <v>93.772199999999998</v>
      </c>
      <c r="E331" s="20">
        <v>0.55679999999999996</v>
      </c>
      <c r="F331" s="20">
        <v>92.680700000000002</v>
      </c>
      <c r="G331" s="20">
        <v>94.863799999999998</v>
      </c>
    </row>
    <row r="332" spans="1:7" ht="17.25" customHeight="1" x14ac:dyDescent="0.15">
      <c r="A332" s="12" t="s">
        <v>12</v>
      </c>
      <c r="B332" s="16">
        <v>3104563</v>
      </c>
      <c r="C332" s="16">
        <v>59757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280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133647</v>
      </c>
      <c r="C337" s="16">
        <v>16330</v>
      </c>
      <c r="D337" s="20">
        <v>4.3320999999999996</v>
      </c>
      <c r="E337" s="20">
        <v>0.52129999999999999</v>
      </c>
      <c r="F337" s="20">
        <v>3.31</v>
      </c>
      <c r="G337" s="20">
        <v>5.3540999999999999</v>
      </c>
    </row>
    <row r="338" spans="1:7" ht="17.25" customHeight="1" x14ac:dyDescent="0.15">
      <c r="A338" s="12" t="s">
        <v>11</v>
      </c>
      <c r="B338" s="16">
        <v>2951414</v>
      </c>
      <c r="C338" s="16">
        <v>58530</v>
      </c>
      <c r="D338" s="20">
        <v>95.667900000000003</v>
      </c>
      <c r="E338" s="20">
        <v>0.52129999999999999</v>
      </c>
      <c r="F338" s="20">
        <v>94.645899999999997</v>
      </c>
      <c r="G338" s="20">
        <v>96.69</v>
      </c>
    </row>
    <row r="339" spans="1:7" ht="17.25" customHeight="1" x14ac:dyDescent="0.15">
      <c r="A339" s="12" t="s">
        <v>12</v>
      </c>
      <c r="B339" s="16">
        <v>3085062</v>
      </c>
      <c r="C339" s="16">
        <v>59117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28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138263</v>
      </c>
      <c r="C344" s="16">
        <v>14555</v>
      </c>
      <c r="D344" s="20">
        <v>4.3945999999999996</v>
      </c>
      <c r="E344" s="20">
        <v>0.46029999999999999</v>
      </c>
      <c r="F344" s="20">
        <v>3.4923999999999999</v>
      </c>
      <c r="G344" s="20">
        <v>5.2968999999999999</v>
      </c>
    </row>
    <row r="345" spans="1:7" ht="17.25" customHeight="1" x14ac:dyDescent="0.15">
      <c r="A345" s="12" t="s">
        <v>11</v>
      </c>
      <c r="B345" s="16">
        <v>3007908</v>
      </c>
      <c r="C345" s="16">
        <v>60387</v>
      </c>
      <c r="D345" s="20">
        <v>95.605400000000003</v>
      </c>
      <c r="E345" s="20">
        <v>0.46029999999999999</v>
      </c>
      <c r="F345" s="20">
        <v>94.703100000000006</v>
      </c>
      <c r="G345" s="20">
        <v>96.507599999999996</v>
      </c>
    </row>
    <row r="346" spans="1:7" ht="17.25" customHeight="1" x14ac:dyDescent="0.15">
      <c r="A346" s="12" t="s">
        <v>12</v>
      </c>
      <c r="B346" s="16">
        <v>3146171</v>
      </c>
      <c r="C346" s="16">
        <v>60367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19</v>
      </c>
      <c r="B347" s="54"/>
      <c r="C347" s="54"/>
      <c r="D347" s="54"/>
      <c r="E347" s="54"/>
      <c r="F347" s="54"/>
      <c r="G347" s="54"/>
    </row>
    <row r="349" spans="1:7" ht="21" customHeight="1" x14ac:dyDescent="0.2">
      <c r="A349" s="57">
        <v>2025</v>
      </c>
      <c r="B349" s="58"/>
      <c r="C349" s="58"/>
      <c r="D349" s="58"/>
      <c r="E349" s="58"/>
      <c r="F349" s="58"/>
      <c r="G349" s="58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3046215</v>
      </c>
      <c r="C355" s="16">
        <v>63882</v>
      </c>
      <c r="D355" s="20">
        <v>88.326400000000007</v>
      </c>
      <c r="E355" s="20">
        <v>0.88270000000000004</v>
      </c>
      <c r="F355" s="20">
        <v>86.596100000000007</v>
      </c>
      <c r="G355" s="20">
        <v>90.056700000000006</v>
      </c>
    </row>
    <row r="356" spans="1:7" ht="17.25" customHeight="1" x14ac:dyDescent="0.15">
      <c r="A356" s="12" t="s">
        <v>27</v>
      </c>
      <c r="B356" s="16">
        <v>402601</v>
      </c>
      <c r="C356" s="16">
        <v>32204</v>
      </c>
      <c r="D356" s="20">
        <v>11.6736</v>
      </c>
      <c r="E356" s="20">
        <v>0.88270000000000004</v>
      </c>
      <c r="F356" s="20">
        <v>9.9433000000000007</v>
      </c>
      <c r="G356" s="20">
        <v>13.4039</v>
      </c>
    </row>
    <row r="357" spans="1:7" ht="17.25" customHeight="1" x14ac:dyDescent="0.15">
      <c r="A357" s="12" t="s">
        <v>12</v>
      </c>
      <c r="B357" s="16">
        <v>3448816</v>
      </c>
      <c r="C357" s="16">
        <v>67210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70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3049812</v>
      </c>
      <c r="C362" s="16">
        <v>65300</v>
      </c>
      <c r="D362" s="20">
        <v>87.498699999999999</v>
      </c>
      <c r="E362" s="20">
        <v>0.81269999999999998</v>
      </c>
      <c r="F362" s="20">
        <v>85.905600000000007</v>
      </c>
      <c r="G362" s="20">
        <v>89.091800000000006</v>
      </c>
    </row>
    <row r="363" spans="1:7" ht="17.25" customHeight="1" x14ac:dyDescent="0.15">
      <c r="A363" s="12" t="s">
        <v>11</v>
      </c>
      <c r="B363" s="16">
        <v>435738</v>
      </c>
      <c r="C363" s="16">
        <v>29689</v>
      </c>
      <c r="D363" s="20">
        <v>12.501300000000001</v>
      </c>
      <c r="E363" s="20">
        <v>0.81269999999999998</v>
      </c>
      <c r="F363" s="20">
        <v>10.908200000000001</v>
      </c>
      <c r="G363" s="20">
        <v>14.0944</v>
      </c>
    </row>
    <row r="364" spans="1:7" ht="17.25" customHeight="1" x14ac:dyDescent="0.15">
      <c r="A364" s="12" t="s">
        <v>12</v>
      </c>
      <c r="B364" s="16">
        <v>3485550</v>
      </c>
      <c r="C364" s="16">
        <v>67741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21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2626598</v>
      </c>
      <c r="C369" s="16">
        <v>60382</v>
      </c>
      <c r="D369" s="20">
        <v>75.110299999999995</v>
      </c>
      <c r="E369" s="20">
        <v>1.1254</v>
      </c>
      <c r="F369" s="20">
        <v>72.9041</v>
      </c>
      <c r="G369" s="20">
        <v>77.316500000000005</v>
      </c>
    </row>
    <row r="370" spans="1:7" ht="17.25" customHeight="1" x14ac:dyDescent="0.15">
      <c r="A370" s="12" t="s">
        <v>11</v>
      </c>
      <c r="B370" s="16">
        <v>870390</v>
      </c>
      <c r="C370" s="16">
        <v>44665</v>
      </c>
      <c r="D370" s="20">
        <v>24.889700000000001</v>
      </c>
      <c r="E370" s="20">
        <v>1.1254</v>
      </c>
      <c r="F370" s="20">
        <v>22.683499999999999</v>
      </c>
      <c r="G370" s="20">
        <v>27.0959</v>
      </c>
    </row>
    <row r="371" spans="1:7" ht="17.25" customHeight="1" x14ac:dyDescent="0.15">
      <c r="A371" s="12" t="s">
        <v>12</v>
      </c>
      <c r="B371" s="16">
        <v>3496988</v>
      </c>
      <c r="C371" s="16">
        <v>67706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286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542977</v>
      </c>
      <c r="C376" s="16">
        <v>35628</v>
      </c>
      <c r="D376" s="20">
        <v>15.5854</v>
      </c>
      <c r="E376" s="20">
        <v>0.95269999999999999</v>
      </c>
      <c r="F376" s="20">
        <v>13.7178</v>
      </c>
      <c r="G376" s="20">
        <v>17.452999999999999</v>
      </c>
    </row>
    <row r="377" spans="1:7" ht="17.25" customHeight="1" x14ac:dyDescent="0.15">
      <c r="A377" s="12" t="s">
        <v>11</v>
      </c>
      <c r="B377" s="16">
        <v>2940910</v>
      </c>
      <c r="C377" s="16">
        <v>63818</v>
      </c>
      <c r="D377" s="20">
        <v>84.414599999999993</v>
      </c>
      <c r="E377" s="20">
        <v>0.95269999999999999</v>
      </c>
      <c r="F377" s="20">
        <v>82.546999999999997</v>
      </c>
      <c r="G377" s="20">
        <v>86.282200000000003</v>
      </c>
    </row>
    <row r="378" spans="1:7" ht="17.25" customHeight="1" x14ac:dyDescent="0.15">
      <c r="A378" s="12" t="s">
        <v>12</v>
      </c>
      <c r="B378" s="16">
        <v>3483887</v>
      </c>
      <c r="C378" s="16">
        <v>67794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192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115324</v>
      </c>
      <c r="C383" s="16">
        <v>15702</v>
      </c>
      <c r="D383" s="20">
        <v>3.3973</v>
      </c>
      <c r="E383" s="20">
        <v>0.45679999999999998</v>
      </c>
      <c r="F383" s="20">
        <v>2.5017</v>
      </c>
      <c r="G383" s="20">
        <v>4.2927999999999997</v>
      </c>
    </row>
    <row r="384" spans="1:7" ht="17.25" customHeight="1" x14ac:dyDescent="0.15">
      <c r="A384" s="12" t="s">
        <v>11</v>
      </c>
      <c r="B384" s="16">
        <v>3279272</v>
      </c>
      <c r="C384" s="16">
        <v>66443</v>
      </c>
      <c r="D384" s="20">
        <v>96.602699999999999</v>
      </c>
      <c r="E384" s="20">
        <v>0.45679999999999998</v>
      </c>
      <c r="F384" s="20">
        <v>95.7072</v>
      </c>
      <c r="G384" s="20">
        <v>97.4983</v>
      </c>
    </row>
    <row r="385" spans="1:7" ht="17.25" customHeight="1" x14ac:dyDescent="0.15">
      <c r="A385" s="12" t="s">
        <v>12</v>
      </c>
      <c r="B385" s="16">
        <v>3394595</v>
      </c>
      <c r="C385" s="16">
        <v>67076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287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62501</v>
      </c>
      <c r="C390" s="16">
        <v>10087</v>
      </c>
      <c r="D390" s="20">
        <v>1.8072999999999999</v>
      </c>
      <c r="E390" s="20">
        <v>0.2903</v>
      </c>
      <c r="F390" s="20">
        <v>1.2382</v>
      </c>
      <c r="G390" s="20">
        <v>2.3763000000000001</v>
      </c>
    </row>
    <row r="391" spans="1:7" ht="17.25" customHeight="1" x14ac:dyDescent="0.15">
      <c r="A391" s="12" t="s">
        <v>11</v>
      </c>
      <c r="B391" s="16">
        <v>3395819</v>
      </c>
      <c r="C391" s="16">
        <v>67197</v>
      </c>
      <c r="D391" s="20">
        <v>98.192700000000002</v>
      </c>
      <c r="E391" s="20">
        <v>0.2903</v>
      </c>
      <c r="F391" s="20">
        <v>97.623699999999999</v>
      </c>
      <c r="G391" s="20">
        <v>98.761799999999994</v>
      </c>
    </row>
    <row r="392" spans="1:7" ht="17.25" customHeight="1" x14ac:dyDescent="0.15">
      <c r="A392" s="12" t="s">
        <v>12</v>
      </c>
      <c r="B392" s="16">
        <v>3458320</v>
      </c>
      <c r="C392" s="16">
        <v>67458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288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60521</v>
      </c>
      <c r="C397" s="16">
        <v>12100</v>
      </c>
      <c r="D397" s="20">
        <v>1.7383999999999999</v>
      </c>
      <c r="E397" s="20">
        <v>0.34510000000000002</v>
      </c>
      <c r="F397" s="20">
        <v>1.0619000000000001</v>
      </c>
      <c r="G397" s="20">
        <v>2.4148999999999998</v>
      </c>
    </row>
    <row r="398" spans="1:7" ht="17.25" customHeight="1" x14ac:dyDescent="0.15">
      <c r="A398" s="12" t="s">
        <v>11</v>
      </c>
      <c r="B398" s="16">
        <v>3420908</v>
      </c>
      <c r="C398" s="16">
        <v>67192</v>
      </c>
      <c r="D398" s="20">
        <v>98.261600000000001</v>
      </c>
      <c r="E398" s="20">
        <v>0.34510000000000002</v>
      </c>
      <c r="F398" s="20">
        <v>97.585099999999997</v>
      </c>
      <c r="G398" s="20">
        <v>98.938100000000006</v>
      </c>
    </row>
    <row r="399" spans="1:7" ht="17.25" customHeight="1" x14ac:dyDescent="0.15">
      <c r="A399" s="12" t="s">
        <v>12</v>
      </c>
      <c r="B399" s="16">
        <v>3481429</v>
      </c>
      <c r="C399" s="16">
        <v>67586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28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224212</v>
      </c>
      <c r="C404" s="16">
        <v>24749</v>
      </c>
      <c r="D404" s="20">
        <v>6.4936999999999996</v>
      </c>
      <c r="E404" s="20">
        <v>0.69399999999999995</v>
      </c>
      <c r="F404" s="20">
        <v>5.1330999999999998</v>
      </c>
      <c r="G404" s="20">
        <v>7.8541999999999996</v>
      </c>
    </row>
    <row r="405" spans="1:7" ht="17.25" customHeight="1" x14ac:dyDescent="0.15">
      <c r="A405" s="12" t="s">
        <v>11</v>
      </c>
      <c r="B405" s="16">
        <v>3228571</v>
      </c>
      <c r="C405" s="16">
        <v>65149</v>
      </c>
      <c r="D405" s="20">
        <v>93.506299999999996</v>
      </c>
      <c r="E405" s="20">
        <v>0.69399999999999995</v>
      </c>
      <c r="F405" s="20">
        <v>92.145799999999994</v>
      </c>
      <c r="G405" s="20">
        <v>94.866900000000001</v>
      </c>
    </row>
    <row r="406" spans="1:7" ht="17.25" customHeight="1" x14ac:dyDescent="0.15">
      <c r="A406" s="12" t="s">
        <v>12</v>
      </c>
      <c r="B406" s="16">
        <v>3452784</v>
      </c>
      <c r="C406" s="16">
        <v>67183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289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346576</v>
      </c>
      <c r="C411" s="16">
        <v>28600</v>
      </c>
      <c r="D411" s="20">
        <v>10.032</v>
      </c>
      <c r="E411" s="20">
        <v>0.79359999999999997</v>
      </c>
      <c r="F411" s="20">
        <v>8.4763000000000002</v>
      </c>
      <c r="G411" s="20">
        <v>11.5877</v>
      </c>
    </row>
    <row r="412" spans="1:7" ht="17.25" customHeight="1" x14ac:dyDescent="0.15">
      <c r="A412" s="12" t="s">
        <v>11</v>
      </c>
      <c r="B412" s="16">
        <v>3108118</v>
      </c>
      <c r="C412" s="16">
        <v>64815</v>
      </c>
      <c r="D412" s="20">
        <v>89.968000000000004</v>
      </c>
      <c r="E412" s="20">
        <v>0.79359999999999997</v>
      </c>
      <c r="F412" s="20">
        <v>88.412300000000002</v>
      </c>
      <c r="G412" s="20">
        <v>91.523700000000005</v>
      </c>
    </row>
    <row r="413" spans="1:7" ht="17.25" customHeight="1" x14ac:dyDescent="0.15">
      <c r="A413" s="12" t="s">
        <v>12</v>
      </c>
      <c r="B413" s="16">
        <v>3454694</v>
      </c>
      <c r="C413" s="16">
        <v>67049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207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165910</v>
      </c>
      <c r="C418" s="16">
        <v>20471</v>
      </c>
      <c r="D418" s="20">
        <v>4.7942</v>
      </c>
      <c r="E418" s="20">
        <v>0.57930000000000004</v>
      </c>
      <c r="F418" s="20">
        <v>3.6585999999999999</v>
      </c>
      <c r="G418" s="20">
        <v>5.9298000000000002</v>
      </c>
    </row>
    <row r="419" spans="1:7" ht="17.25" customHeight="1" x14ac:dyDescent="0.15">
      <c r="A419" s="12" t="s">
        <v>11</v>
      </c>
      <c r="B419" s="16">
        <v>3294712</v>
      </c>
      <c r="C419" s="16">
        <v>66250</v>
      </c>
      <c r="D419" s="20">
        <v>95.205799999999996</v>
      </c>
      <c r="E419" s="20">
        <v>0.57930000000000004</v>
      </c>
      <c r="F419" s="20">
        <v>94.0702</v>
      </c>
      <c r="G419" s="20">
        <v>96.341399999999993</v>
      </c>
    </row>
    <row r="420" spans="1:7" ht="17.25" customHeight="1" x14ac:dyDescent="0.15">
      <c r="A420" s="12" t="s">
        <v>12</v>
      </c>
      <c r="B420" s="16">
        <v>3460621</v>
      </c>
      <c r="C420" s="16">
        <v>67428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79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214962</v>
      </c>
      <c r="C425" s="16">
        <v>19503</v>
      </c>
      <c r="D425" s="20">
        <v>6.1266999999999996</v>
      </c>
      <c r="E425" s="20">
        <v>0.54830000000000001</v>
      </c>
      <c r="F425" s="20">
        <v>5.0518000000000001</v>
      </c>
      <c r="G425" s="20">
        <v>7.2016</v>
      </c>
    </row>
    <row r="426" spans="1:7" ht="17.25" customHeight="1" x14ac:dyDescent="0.15">
      <c r="A426" s="12" t="s">
        <v>11</v>
      </c>
      <c r="B426" s="16">
        <v>3293665</v>
      </c>
      <c r="C426" s="16">
        <v>67442</v>
      </c>
      <c r="D426" s="20">
        <v>93.8733</v>
      </c>
      <c r="E426" s="20">
        <v>0.54830000000000001</v>
      </c>
      <c r="F426" s="20">
        <v>92.798400000000001</v>
      </c>
      <c r="G426" s="20">
        <v>94.9482</v>
      </c>
    </row>
    <row r="427" spans="1:7" ht="17.25" customHeight="1" x14ac:dyDescent="0.15">
      <c r="A427" s="12" t="s">
        <v>12</v>
      </c>
      <c r="B427" s="16">
        <v>3508628</v>
      </c>
      <c r="C427" s="16">
        <v>67958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238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358:G358"/>
    <mergeCell ref="A360:G360"/>
    <mergeCell ref="F361:G361"/>
    <mergeCell ref="A365:G365"/>
    <mergeCell ref="A367:G367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42:G342"/>
    <mergeCell ref="F343:G343"/>
    <mergeCell ref="A347:G347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F368:G368"/>
    <mergeCell ref="A372:G372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353:G353"/>
    <mergeCell ref="F354:G35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28"/>
  <sheetViews>
    <sheetView zoomScaleNormal="100" workbookViewId="0">
      <pane ySplit="1" topLeftCell="A320" activePane="bottomLeft" state="frozen"/>
      <selection pane="bottomLeft" activeCell="D1" sqref="D1:D1048576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6640625" style="14" customWidth="1"/>
    <col min="4" max="7" width="16.6640625" style="17" customWidth="1"/>
    <col min="8" max="16384" width="11.5" style="11"/>
  </cols>
  <sheetData>
    <row r="1" spans="1:7" ht="34" customHeight="1" x14ac:dyDescent="0.15"/>
    <row r="2" spans="1:7" ht="21" customHeight="1" x14ac:dyDescent="0.2">
      <c r="A2" s="57">
        <v>2009</v>
      </c>
      <c r="B2" s="58"/>
      <c r="C2" s="58"/>
      <c r="D2" s="58"/>
      <c r="E2" s="58"/>
      <c r="F2" s="58"/>
      <c r="G2" s="58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554896</v>
      </c>
      <c r="C8" s="16">
        <v>26843</v>
      </c>
      <c r="D8" s="20">
        <v>56.232199999999999</v>
      </c>
      <c r="E8" s="20">
        <v>1.8298000000000001</v>
      </c>
      <c r="F8" s="20">
        <v>52.643900000000002</v>
      </c>
      <c r="G8" s="20">
        <v>59.820599999999999</v>
      </c>
    </row>
    <row r="9" spans="1:7" ht="17.25" customHeight="1" x14ac:dyDescent="0.15">
      <c r="A9" s="12" t="s">
        <v>11</v>
      </c>
      <c r="B9" s="16">
        <v>431897</v>
      </c>
      <c r="C9" s="16">
        <v>19493</v>
      </c>
      <c r="D9" s="20">
        <v>43.767800000000001</v>
      </c>
      <c r="E9" s="20">
        <v>1.8298000000000001</v>
      </c>
      <c r="F9" s="20">
        <v>40.179400000000001</v>
      </c>
      <c r="G9" s="20">
        <v>47.356099999999998</v>
      </c>
    </row>
    <row r="10" spans="1:7" ht="17.25" customHeight="1" x14ac:dyDescent="0.15">
      <c r="A10" s="12" t="s">
        <v>12</v>
      </c>
      <c r="B10" s="16">
        <v>986793</v>
      </c>
      <c r="C10" s="16">
        <v>28719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114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578746</v>
      </c>
      <c r="C15" s="16">
        <v>22882</v>
      </c>
      <c r="D15" s="20">
        <v>57.684199999999997</v>
      </c>
      <c r="E15" s="20">
        <v>1.8968</v>
      </c>
      <c r="F15" s="20">
        <v>53.964500000000001</v>
      </c>
      <c r="G15" s="20">
        <v>61.4039</v>
      </c>
    </row>
    <row r="16" spans="1:7" ht="17.25" customHeight="1" x14ac:dyDescent="0.15">
      <c r="A16" s="12" t="s">
        <v>11</v>
      </c>
      <c r="B16" s="16">
        <v>424554</v>
      </c>
      <c r="C16" s="16">
        <v>24569</v>
      </c>
      <c r="D16" s="20">
        <v>42.315800000000003</v>
      </c>
      <c r="E16" s="20">
        <v>1.8968</v>
      </c>
      <c r="F16" s="20">
        <v>38.5961</v>
      </c>
      <c r="G16" s="20">
        <v>46.035499999999999</v>
      </c>
    </row>
    <row r="17" spans="1:7" ht="17.25" customHeight="1" x14ac:dyDescent="0.15">
      <c r="A17" s="12" t="s">
        <v>12</v>
      </c>
      <c r="B17" s="16">
        <v>1003300</v>
      </c>
      <c r="C17" s="16">
        <v>29163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164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210824</v>
      </c>
      <c r="C22" s="16">
        <v>17014</v>
      </c>
      <c r="D22" s="20">
        <v>21.099699999999999</v>
      </c>
      <c r="E22" s="20">
        <v>1.5698000000000001</v>
      </c>
      <c r="F22" s="20">
        <v>18.0213</v>
      </c>
      <c r="G22" s="20">
        <v>24.178000000000001</v>
      </c>
    </row>
    <row r="23" spans="1:7" ht="17.25" customHeight="1" x14ac:dyDescent="0.15">
      <c r="A23" s="12" t="s">
        <v>11</v>
      </c>
      <c r="B23" s="16">
        <v>788358</v>
      </c>
      <c r="C23" s="16">
        <v>27336</v>
      </c>
      <c r="D23" s="20">
        <v>78.900300000000001</v>
      </c>
      <c r="E23" s="20">
        <v>1.5698000000000001</v>
      </c>
      <c r="F23" s="20">
        <v>75.822000000000003</v>
      </c>
      <c r="G23" s="20">
        <v>81.978700000000003</v>
      </c>
    </row>
    <row r="24" spans="1:7" ht="17.25" customHeight="1" x14ac:dyDescent="0.15">
      <c r="A24" s="12" t="s">
        <v>12</v>
      </c>
      <c r="B24" s="16">
        <v>999183</v>
      </c>
      <c r="C24" s="16">
        <v>29003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100</v>
      </c>
      <c r="B25" s="54"/>
      <c r="C25" s="54"/>
      <c r="D25" s="54"/>
      <c r="E25" s="54"/>
      <c r="F25" s="54"/>
      <c r="G25" s="54"/>
    </row>
    <row r="27" spans="1:7" ht="21" customHeight="1" x14ac:dyDescent="0.2">
      <c r="A27" s="59">
        <v>2011</v>
      </c>
      <c r="B27" s="60"/>
      <c r="C27" s="60"/>
      <c r="D27" s="60"/>
      <c r="E27" s="60"/>
      <c r="F27" s="60"/>
      <c r="G27" s="60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683164</v>
      </c>
      <c r="C33" s="16">
        <v>26283</v>
      </c>
      <c r="D33" s="20">
        <v>54.2654</v>
      </c>
      <c r="E33" s="20">
        <v>1.5355000000000001</v>
      </c>
      <c r="F33" s="20">
        <v>51.2547</v>
      </c>
      <c r="G33" s="20">
        <v>57.276000000000003</v>
      </c>
    </row>
    <row r="34" spans="1:7" ht="17.25" customHeight="1" x14ac:dyDescent="0.15">
      <c r="A34" s="12" t="s">
        <v>11</v>
      </c>
      <c r="B34" s="16">
        <v>575768</v>
      </c>
      <c r="C34" s="16">
        <v>22769</v>
      </c>
      <c r="D34" s="20">
        <v>45.7346</v>
      </c>
      <c r="E34" s="20">
        <v>1.5355000000000001</v>
      </c>
      <c r="F34" s="20">
        <v>42.723999999999997</v>
      </c>
      <c r="G34" s="20">
        <v>48.7453</v>
      </c>
    </row>
    <row r="35" spans="1:7" ht="17.25" customHeight="1" x14ac:dyDescent="0.15">
      <c r="A35" s="12" t="s">
        <v>12</v>
      </c>
      <c r="B35" s="16">
        <v>1258932</v>
      </c>
      <c r="C35" s="16">
        <v>30014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34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753043</v>
      </c>
      <c r="C40" s="16">
        <v>25616</v>
      </c>
      <c r="D40" s="20">
        <v>58.643900000000002</v>
      </c>
      <c r="E40" s="20">
        <v>1.5314000000000001</v>
      </c>
      <c r="F40" s="20">
        <v>55.641199999999998</v>
      </c>
      <c r="G40" s="20">
        <v>61.646500000000003</v>
      </c>
    </row>
    <row r="41" spans="1:7" ht="17.25" customHeight="1" x14ac:dyDescent="0.15">
      <c r="A41" s="12" t="s">
        <v>11</v>
      </c>
      <c r="B41" s="16">
        <v>531052</v>
      </c>
      <c r="C41" s="16">
        <v>24141</v>
      </c>
      <c r="D41" s="20">
        <v>41.356099999999998</v>
      </c>
      <c r="E41" s="20">
        <v>1.5314000000000001</v>
      </c>
      <c r="F41" s="20">
        <v>38.353499999999997</v>
      </c>
      <c r="G41" s="20">
        <v>44.358800000000002</v>
      </c>
    </row>
    <row r="42" spans="1:7" ht="17.25" customHeight="1" x14ac:dyDescent="0.15">
      <c r="A42" s="12" t="s">
        <v>12</v>
      </c>
      <c r="B42" s="16">
        <v>1284095</v>
      </c>
      <c r="C42" s="16">
        <v>30557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90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302577</v>
      </c>
      <c r="C47" s="16">
        <v>21783</v>
      </c>
      <c r="D47" s="20">
        <v>23.611499999999999</v>
      </c>
      <c r="E47" s="20">
        <v>1.4737</v>
      </c>
      <c r="F47" s="20">
        <v>20.721900000000002</v>
      </c>
      <c r="G47" s="20">
        <v>26.501100000000001</v>
      </c>
    </row>
    <row r="48" spans="1:7" ht="17.25" customHeight="1" x14ac:dyDescent="0.15">
      <c r="A48" s="12" t="s">
        <v>11</v>
      </c>
      <c r="B48" s="16">
        <v>978903</v>
      </c>
      <c r="C48" s="16">
        <v>26226</v>
      </c>
      <c r="D48" s="20">
        <v>76.388499999999993</v>
      </c>
      <c r="E48" s="20">
        <v>1.4737</v>
      </c>
      <c r="F48" s="20">
        <v>73.498900000000006</v>
      </c>
      <c r="G48" s="20">
        <v>79.278099999999995</v>
      </c>
    </row>
    <row r="49" spans="1:7" ht="17.25" customHeight="1" x14ac:dyDescent="0.15">
      <c r="A49" s="12" t="s">
        <v>12</v>
      </c>
      <c r="B49" s="16">
        <v>1281480</v>
      </c>
      <c r="C49" s="16">
        <v>30538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94</v>
      </c>
      <c r="B50" s="54"/>
      <c r="C50" s="54"/>
      <c r="D50" s="54"/>
      <c r="E50" s="54"/>
      <c r="F50" s="54"/>
      <c r="G50" s="54"/>
    </row>
    <row r="52" spans="1:7" ht="21" customHeight="1" x14ac:dyDescent="0.2">
      <c r="A52" s="57">
        <v>2013</v>
      </c>
      <c r="B52" s="58"/>
      <c r="C52" s="58"/>
      <c r="D52" s="58"/>
      <c r="E52" s="58"/>
      <c r="F52" s="58"/>
      <c r="G52" s="58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977160</v>
      </c>
      <c r="C58" s="16">
        <v>33321</v>
      </c>
      <c r="D58" s="20">
        <v>79.149799999999999</v>
      </c>
      <c r="E58" s="20">
        <v>1.7897000000000001</v>
      </c>
      <c r="F58" s="20">
        <v>75.640299999999996</v>
      </c>
      <c r="G58" s="20">
        <v>82.659199999999998</v>
      </c>
    </row>
    <row r="59" spans="1:7" ht="17.25" customHeight="1" x14ac:dyDescent="0.15">
      <c r="A59" s="12" t="s">
        <v>27</v>
      </c>
      <c r="B59" s="16">
        <v>257411</v>
      </c>
      <c r="C59" s="16">
        <v>25202</v>
      </c>
      <c r="D59" s="20">
        <v>20.850200000000001</v>
      </c>
      <c r="E59" s="20">
        <v>1.7897000000000001</v>
      </c>
      <c r="F59" s="20">
        <v>17.340800000000002</v>
      </c>
      <c r="G59" s="20">
        <v>24.3597</v>
      </c>
    </row>
    <row r="60" spans="1:7" ht="17.25" customHeight="1" x14ac:dyDescent="0.15">
      <c r="A60" s="12" t="s">
        <v>12</v>
      </c>
      <c r="B60" s="16">
        <v>1234570</v>
      </c>
      <c r="C60" s="16">
        <v>38609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171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708126</v>
      </c>
      <c r="C65" s="16">
        <v>31107</v>
      </c>
      <c r="D65" s="20">
        <v>57.414499999999997</v>
      </c>
      <c r="E65" s="20">
        <v>1.903</v>
      </c>
      <c r="F65" s="20">
        <v>53.683</v>
      </c>
      <c r="G65" s="20">
        <v>61.145899999999997</v>
      </c>
    </row>
    <row r="66" spans="1:7" ht="17.25" customHeight="1" x14ac:dyDescent="0.15">
      <c r="A66" s="12" t="s">
        <v>11</v>
      </c>
      <c r="B66" s="16">
        <v>525232</v>
      </c>
      <c r="C66" s="16">
        <v>29551</v>
      </c>
      <c r="D66" s="20">
        <v>42.585500000000003</v>
      </c>
      <c r="E66" s="20">
        <v>1.903</v>
      </c>
      <c r="F66" s="20">
        <v>38.854100000000003</v>
      </c>
      <c r="G66" s="20">
        <v>46.317</v>
      </c>
    </row>
    <row r="67" spans="1:7" ht="17.25" customHeight="1" x14ac:dyDescent="0.15">
      <c r="A67" s="12" t="s">
        <v>12</v>
      </c>
      <c r="B67" s="16">
        <v>1233359</v>
      </c>
      <c r="C67" s="16">
        <v>38510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23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766637</v>
      </c>
      <c r="C72" s="16">
        <v>34194</v>
      </c>
      <c r="D72" s="20">
        <v>61.639099999999999</v>
      </c>
      <c r="E72" s="20">
        <v>1.8210999999999999</v>
      </c>
      <c r="F72" s="20">
        <v>58.068100000000001</v>
      </c>
      <c r="G72" s="20">
        <v>65.210099999999997</v>
      </c>
    </row>
    <row r="73" spans="1:7" ht="17.25" customHeight="1" x14ac:dyDescent="0.15">
      <c r="A73" s="12" t="s">
        <v>11</v>
      </c>
      <c r="B73" s="16">
        <v>477114</v>
      </c>
      <c r="C73" s="16">
        <v>26019</v>
      </c>
      <c r="D73" s="20">
        <v>38.360900000000001</v>
      </c>
      <c r="E73" s="20">
        <v>1.8210999999999999</v>
      </c>
      <c r="F73" s="20">
        <v>34.789900000000003</v>
      </c>
      <c r="G73" s="20">
        <v>41.931899999999999</v>
      </c>
    </row>
    <row r="74" spans="1:7" ht="17.25" customHeight="1" x14ac:dyDescent="0.15">
      <c r="A74" s="12" t="s">
        <v>12</v>
      </c>
      <c r="B74" s="16">
        <v>1243750</v>
      </c>
      <c r="C74" s="16">
        <v>38626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290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238507</v>
      </c>
      <c r="C79" s="16">
        <v>23966</v>
      </c>
      <c r="D79" s="20">
        <v>19.061299999999999</v>
      </c>
      <c r="E79" s="20">
        <v>1.7095</v>
      </c>
      <c r="F79" s="20">
        <v>15.709099999999999</v>
      </c>
      <c r="G79" s="20">
        <v>22.413399999999999</v>
      </c>
    </row>
    <row r="80" spans="1:7" ht="17.25" customHeight="1" x14ac:dyDescent="0.15">
      <c r="A80" s="12" t="s">
        <v>11</v>
      </c>
      <c r="B80" s="16">
        <v>1012757</v>
      </c>
      <c r="C80" s="16">
        <v>34357</v>
      </c>
      <c r="D80" s="20">
        <v>80.938699999999997</v>
      </c>
      <c r="E80" s="20">
        <v>1.7095</v>
      </c>
      <c r="F80" s="20">
        <v>77.586600000000004</v>
      </c>
      <c r="G80" s="20">
        <v>84.290899999999993</v>
      </c>
    </row>
    <row r="81" spans="1:7" ht="17.25" customHeight="1" x14ac:dyDescent="0.15">
      <c r="A81" s="12" t="s">
        <v>12</v>
      </c>
      <c r="B81" s="16">
        <v>1251264</v>
      </c>
      <c r="C81" s="16">
        <v>38806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89</v>
      </c>
      <c r="B82" s="54"/>
      <c r="C82" s="54"/>
      <c r="D82" s="54"/>
      <c r="E82" s="54"/>
      <c r="F82" s="54"/>
      <c r="G82" s="54"/>
    </row>
    <row r="84" spans="1:7" ht="21" customHeight="1" x14ac:dyDescent="0.2">
      <c r="A84" s="59">
        <v>2015</v>
      </c>
      <c r="B84" s="60"/>
      <c r="C84" s="60"/>
      <c r="D84" s="60"/>
      <c r="E84" s="60"/>
      <c r="F84" s="60"/>
      <c r="G84" s="60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1390296</v>
      </c>
      <c r="C90" s="16">
        <v>35199</v>
      </c>
      <c r="D90" s="20">
        <v>77.650300000000001</v>
      </c>
      <c r="E90" s="20">
        <v>1.2130000000000001</v>
      </c>
      <c r="F90" s="20">
        <v>75.272000000000006</v>
      </c>
      <c r="G90" s="20">
        <v>80.028599999999997</v>
      </c>
    </row>
    <row r="91" spans="1:7" ht="17.25" customHeight="1" x14ac:dyDescent="0.15">
      <c r="A91" s="12" t="s">
        <v>27</v>
      </c>
      <c r="B91" s="16">
        <v>400161</v>
      </c>
      <c r="C91" s="16">
        <v>23753</v>
      </c>
      <c r="D91" s="20">
        <v>22.349699999999999</v>
      </c>
      <c r="E91" s="20">
        <v>1.2130000000000001</v>
      </c>
      <c r="F91" s="20">
        <v>19.971399999999999</v>
      </c>
      <c r="G91" s="20">
        <v>24.728000000000002</v>
      </c>
    </row>
    <row r="92" spans="1:7" ht="17.25" customHeight="1" x14ac:dyDescent="0.15">
      <c r="A92" s="12" t="s">
        <v>12</v>
      </c>
      <c r="B92" s="16">
        <v>1790458</v>
      </c>
      <c r="C92" s="16">
        <v>37442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121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1166202</v>
      </c>
      <c r="C97" s="16">
        <v>36326</v>
      </c>
      <c r="D97" s="20">
        <v>66.233900000000006</v>
      </c>
      <c r="E97" s="20">
        <v>1.2975000000000001</v>
      </c>
      <c r="F97" s="20">
        <v>63.690100000000001</v>
      </c>
      <c r="G97" s="20">
        <v>68.777699999999996</v>
      </c>
    </row>
    <row r="98" spans="1:7" ht="17.25" customHeight="1" x14ac:dyDescent="0.15">
      <c r="A98" s="12" t="s">
        <v>11</v>
      </c>
      <c r="B98" s="16">
        <v>594530</v>
      </c>
      <c r="C98" s="16">
        <v>24214</v>
      </c>
      <c r="D98" s="20">
        <v>33.766100000000002</v>
      </c>
      <c r="E98" s="20">
        <v>1.2975000000000001</v>
      </c>
      <c r="F98" s="20">
        <v>31.222300000000001</v>
      </c>
      <c r="G98" s="20">
        <v>36.309899999999999</v>
      </c>
    </row>
    <row r="99" spans="1:7" ht="17.25" customHeight="1" x14ac:dyDescent="0.15">
      <c r="A99" s="12" t="s">
        <v>12</v>
      </c>
      <c r="B99" s="16">
        <v>1760733</v>
      </c>
      <c r="C99" s="16">
        <v>37352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291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1154930</v>
      </c>
      <c r="C104" s="16">
        <v>33797</v>
      </c>
      <c r="D104" s="20">
        <v>64.0625</v>
      </c>
      <c r="E104" s="20">
        <v>1.3671</v>
      </c>
      <c r="F104" s="20">
        <v>61.382199999999997</v>
      </c>
      <c r="G104" s="20">
        <v>66.742800000000003</v>
      </c>
    </row>
    <row r="105" spans="1:7" ht="17.25" customHeight="1" x14ac:dyDescent="0.15">
      <c r="A105" s="12" t="s">
        <v>11</v>
      </c>
      <c r="B105" s="16">
        <v>647889</v>
      </c>
      <c r="C105" s="16">
        <v>28573</v>
      </c>
      <c r="D105" s="20">
        <v>35.9375</v>
      </c>
      <c r="E105" s="20">
        <v>1.3671</v>
      </c>
      <c r="F105" s="20">
        <v>33.257199999999997</v>
      </c>
      <c r="G105" s="20">
        <v>38.617800000000003</v>
      </c>
    </row>
    <row r="106" spans="1:7" ht="17.25" customHeight="1" x14ac:dyDescent="0.15">
      <c r="A106" s="12" t="s">
        <v>12</v>
      </c>
      <c r="B106" s="16">
        <v>1802820</v>
      </c>
      <c r="C106" s="16">
        <v>37636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290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363295</v>
      </c>
      <c r="C111" s="16">
        <v>23711</v>
      </c>
      <c r="D111" s="20">
        <v>20.304500000000001</v>
      </c>
      <c r="E111" s="20">
        <v>1.2112000000000001</v>
      </c>
      <c r="F111" s="20">
        <v>17.9298</v>
      </c>
      <c r="G111" s="20">
        <v>22.679099999999998</v>
      </c>
    </row>
    <row r="112" spans="1:7" ht="17.25" customHeight="1" x14ac:dyDescent="0.15">
      <c r="A112" s="12" t="s">
        <v>11</v>
      </c>
      <c r="B112" s="16">
        <v>1425939</v>
      </c>
      <c r="C112" s="16">
        <v>35080</v>
      </c>
      <c r="D112" s="20">
        <v>79.695499999999996</v>
      </c>
      <c r="E112" s="20">
        <v>1.2112000000000001</v>
      </c>
      <c r="F112" s="20">
        <v>77.320899999999995</v>
      </c>
      <c r="G112" s="20">
        <v>82.0702</v>
      </c>
    </row>
    <row r="113" spans="1:7" ht="17.25" customHeight="1" x14ac:dyDescent="0.15">
      <c r="A113" s="12" t="s">
        <v>12</v>
      </c>
      <c r="B113" s="16">
        <v>1789234</v>
      </c>
      <c r="C113" s="16">
        <v>37561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91</v>
      </c>
      <c r="B114" s="54"/>
      <c r="C114" s="54"/>
      <c r="D114" s="54"/>
      <c r="E114" s="54"/>
      <c r="F114" s="54"/>
      <c r="G114" s="54"/>
    </row>
    <row r="116" spans="1:7" ht="21" customHeight="1" x14ac:dyDescent="0.2">
      <c r="A116" s="57">
        <v>2017</v>
      </c>
      <c r="B116" s="58"/>
      <c r="C116" s="58"/>
      <c r="D116" s="58"/>
      <c r="E116" s="58"/>
      <c r="F116" s="58"/>
      <c r="G116" s="58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1427836</v>
      </c>
      <c r="C122" s="16">
        <v>37842</v>
      </c>
      <c r="D122" s="20">
        <v>76.147199999999998</v>
      </c>
      <c r="E122" s="20">
        <v>1.2302</v>
      </c>
      <c r="F122" s="20">
        <v>73.735200000000006</v>
      </c>
      <c r="G122" s="20">
        <v>78.559100000000001</v>
      </c>
    </row>
    <row r="123" spans="1:7" ht="17.25" customHeight="1" x14ac:dyDescent="0.15">
      <c r="A123" s="12" t="s">
        <v>27</v>
      </c>
      <c r="B123" s="16">
        <v>447265</v>
      </c>
      <c r="C123" s="16">
        <v>25307</v>
      </c>
      <c r="D123" s="20">
        <v>23.852799999999998</v>
      </c>
      <c r="E123" s="20">
        <v>1.2302</v>
      </c>
      <c r="F123" s="20">
        <v>21.440899999999999</v>
      </c>
      <c r="G123" s="20">
        <v>26.264800000000001</v>
      </c>
    </row>
    <row r="124" spans="1:7" ht="17.25" customHeight="1" x14ac:dyDescent="0.15">
      <c r="A124" s="12" t="s">
        <v>12</v>
      </c>
      <c r="B124" s="16">
        <v>1875100</v>
      </c>
      <c r="C124" s="16">
        <v>40447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37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1246723</v>
      </c>
      <c r="C129" s="16">
        <v>38399</v>
      </c>
      <c r="D129" s="20">
        <v>66.8262</v>
      </c>
      <c r="E129" s="20">
        <v>1.3086</v>
      </c>
      <c r="F129" s="20">
        <v>64.2607</v>
      </c>
      <c r="G129" s="20">
        <v>69.3917</v>
      </c>
    </row>
    <row r="130" spans="1:7" ht="17.25" customHeight="1" x14ac:dyDescent="0.15">
      <c r="A130" s="12" t="s">
        <v>11</v>
      </c>
      <c r="B130" s="16">
        <v>618897</v>
      </c>
      <c r="C130" s="16">
        <v>26496</v>
      </c>
      <c r="D130" s="20">
        <v>33.1738</v>
      </c>
      <c r="E130" s="20">
        <v>1.3086</v>
      </c>
      <c r="F130" s="20">
        <v>30.6083</v>
      </c>
      <c r="G130" s="20">
        <v>35.7393</v>
      </c>
    </row>
    <row r="131" spans="1:7" ht="17.25" customHeight="1" x14ac:dyDescent="0.15">
      <c r="A131" s="12" t="s">
        <v>12</v>
      </c>
      <c r="B131" s="16">
        <v>1865620</v>
      </c>
      <c r="C131" s="16">
        <v>40428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169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1141136</v>
      </c>
      <c r="C136" s="16">
        <v>35539</v>
      </c>
      <c r="D136" s="20">
        <v>60.243699999999997</v>
      </c>
      <c r="E136" s="20">
        <v>1.3968</v>
      </c>
      <c r="F136" s="20">
        <v>57.505099999999999</v>
      </c>
      <c r="G136" s="20">
        <v>62.982199999999999</v>
      </c>
    </row>
    <row r="137" spans="1:7" ht="17.25" customHeight="1" x14ac:dyDescent="0.15">
      <c r="A137" s="12" t="s">
        <v>11</v>
      </c>
      <c r="B137" s="16">
        <v>753065</v>
      </c>
      <c r="C137" s="16">
        <v>31371</v>
      </c>
      <c r="D137" s="20">
        <v>39.756300000000003</v>
      </c>
      <c r="E137" s="20">
        <v>1.3968</v>
      </c>
      <c r="F137" s="20">
        <v>37.017800000000001</v>
      </c>
      <c r="G137" s="20">
        <v>42.494900000000001</v>
      </c>
    </row>
    <row r="138" spans="1:7" ht="17.25" customHeight="1" x14ac:dyDescent="0.15">
      <c r="A138" s="12" t="s">
        <v>12</v>
      </c>
      <c r="B138" s="16">
        <v>1894201</v>
      </c>
      <c r="C138" s="16">
        <v>40610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110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324541</v>
      </c>
      <c r="C143" s="16">
        <v>22374</v>
      </c>
      <c r="D143" s="20">
        <v>17.1845</v>
      </c>
      <c r="E143" s="20">
        <v>1.1066</v>
      </c>
      <c r="F143" s="20">
        <v>15.015000000000001</v>
      </c>
      <c r="G143" s="20">
        <v>19.353999999999999</v>
      </c>
    </row>
    <row r="144" spans="1:7" ht="17.25" customHeight="1" x14ac:dyDescent="0.15">
      <c r="A144" s="12" t="s">
        <v>11</v>
      </c>
      <c r="B144" s="16">
        <v>1564027</v>
      </c>
      <c r="C144" s="16">
        <v>38601</v>
      </c>
      <c r="D144" s="20">
        <v>82.8155</v>
      </c>
      <c r="E144" s="20">
        <v>1.1066</v>
      </c>
      <c r="F144" s="20">
        <v>80.646000000000001</v>
      </c>
      <c r="G144" s="20">
        <v>84.984999999999999</v>
      </c>
    </row>
    <row r="145" spans="1:7" ht="17.25" customHeight="1" x14ac:dyDescent="0.15">
      <c r="A145" s="12" t="s">
        <v>12</v>
      </c>
      <c r="B145" s="16">
        <v>1888568</v>
      </c>
      <c r="C145" s="16">
        <v>40540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113</v>
      </c>
      <c r="B146" s="54"/>
      <c r="C146" s="54"/>
      <c r="D146" s="54"/>
      <c r="E146" s="54"/>
      <c r="F146" s="54"/>
      <c r="G146" s="54"/>
    </row>
    <row r="148" spans="1:7" ht="21" customHeight="1" x14ac:dyDescent="0.2">
      <c r="A148" s="59">
        <v>2019</v>
      </c>
      <c r="B148" s="60"/>
      <c r="C148" s="60"/>
      <c r="D148" s="60"/>
      <c r="E148" s="60"/>
      <c r="F148" s="60"/>
      <c r="G148" s="60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1325219</v>
      </c>
      <c r="C154" s="16">
        <v>43708</v>
      </c>
      <c r="D154" s="20">
        <v>72.909300000000002</v>
      </c>
      <c r="E154" s="20">
        <v>1.5107999999999999</v>
      </c>
      <c r="F154" s="20">
        <v>69.947199999999995</v>
      </c>
      <c r="G154" s="20">
        <v>75.871399999999994</v>
      </c>
    </row>
    <row r="155" spans="1:7" ht="17.25" customHeight="1" x14ac:dyDescent="0.15">
      <c r="A155" s="12" t="s">
        <v>27</v>
      </c>
      <c r="B155" s="16">
        <v>492409</v>
      </c>
      <c r="C155" s="16">
        <v>31315</v>
      </c>
      <c r="D155" s="20">
        <v>27.090699999999998</v>
      </c>
      <c r="E155" s="20">
        <v>1.5107999999999999</v>
      </c>
      <c r="F155" s="20">
        <v>24.128599999999999</v>
      </c>
      <c r="G155" s="20">
        <v>30.052800000000001</v>
      </c>
    </row>
    <row r="156" spans="1:7" ht="17.25" customHeight="1" x14ac:dyDescent="0.15">
      <c r="A156" s="12" t="s">
        <v>12</v>
      </c>
      <c r="B156" s="16">
        <v>1817628</v>
      </c>
      <c r="C156" s="16">
        <v>49214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292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1246316</v>
      </c>
      <c r="C161" s="16">
        <v>44871</v>
      </c>
      <c r="D161" s="20">
        <v>69.374300000000005</v>
      </c>
      <c r="E161" s="20">
        <v>1.4621</v>
      </c>
      <c r="F161" s="20">
        <v>66.507599999999996</v>
      </c>
      <c r="G161" s="20">
        <v>72.241</v>
      </c>
    </row>
    <row r="162" spans="1:7" ht="17.25" customHeight="1" x14ac:dyDescent="0.15">
      <c r="A162" s="12" t="s">
        <v>11</v>
      </c>
      <c r="B162" s="16">
        <v>550194</v>
      </c>
      <c r="C162" s="16">
        <v>28870</v>
      </c>
      <c r="D162" s="20">
        <v>30.625699999999998</v>
      </c>
      <c r="E162" s="20">
        <v>1.4621</v>
      </c>
      <c r="F162" s="20">
        <v>27.759</v>
      </c>
      <c r="G162" s="20">
        <v>33.492400000000004</v>
      </c>
    </row>
    <row r="163" spans="1:7" ht="17.25" customHeight="1" x14ac:dyDescent="0.15">
      <c r="A163" s="12" t="s">
        <v>12</v>
      </c>
      <c r="B163" s="16">
        <v>1796509</v>
      </c>
      <c r="C163" s="16">
        <v>48747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258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1223462</v>
      </c>
      <c r="C168" s="16">
        <v>42146</v>
      </c>
      <c r="D168" s="20">
        <v>66.958299999999994</v>
      </c>
      <c r="E168" s="20">
        <v>1.5569</v>
      </c>
      <c r="F168" s="20">
        <v>63.905900000000003</v>
      </c>
      <c r="G168" s="20">
        <v>70.0107</v>
      </c>
    </row>
    <row r="169" spans="1:7" ht="17.25" customHeight="1" x14ac:dyDescent="0.15">
      <c r="A169" s="12" t="s">
        <v>11</v>
      </c>
      <c r="B169" s="16">
        <v>603739</v>
      </c>
      <c r="C169" s="16">
        <v>33512</v>
      </c>
      <c r="D169" s="20">
        <v>33.041699999999999</v>
      </c>
      <c r="E169" s="20">
        <v>1.5569</v>
      </c>
      <c r="F169" s="20">
        <v>29.9893</v>
      </c>
      <c r="G169" s="20">
        <v>36.094099999999997</v>
      </c>
    </row>
    <row r="170" spans="1:7" ht="17.25" customHeight="1" x14ac:dyDescent="0.15">
      <c r="A170" s="12" t="s">
        <v>12</v>
      </c>
      <c r="B170" s="16">
        <v>1827201</v>
      </c>
      <c r="C170" s="16">
        <v>48928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22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403378</v>
      </c>
      <c r="C175" s="16">
        <v>28447</v>
      </c>
      <c r="D175" s="20">
        <v>22.4907</v>
      </c>
      <c r="E175" s="20">
        <v>1.4255</v>
      </c>
      <c r="F175" s="20">
        <v>19.695799999999998</v>
      </c>
      <c r="G175" s="20">
        <v>25.285499999999999</v>
      </c>
    </row>
    <row r="176" spans="1:7" ht="17.25" customHeight="1" x14ac:dyDescent="0.15">
      <c r="A176" s="12" t="s">
        <v>11</v>
      </c>
      <c r="B176" s="16">
        <v>1390154</v>
      </c>
      <c r="C176" s="16">
        <v>44106</v>
      </c>
      <c r="D176" s="20">
        <v>77.509299999999996</v>
      </c>
      <c r="E176" s="20">
        <v>1.4255</v>
      </c>
      <c r="F176" s="20">
        <v>74.714500000000001</v>
      </c>
      <c r="G176" s="20">
        <v>80.304199999999994</v>
      </c>
    </row>
    <row r="177" spans="1:7" ht="17.25" customHeight="1" x14ac:dyDescent="0.15">
      <c r="A177" s="12" t="s">
        <v>12</v>
      </c>
      <c r="B177" s="16">
        <v>1793531</v>
      </c>
      <c r="C177" s="16">
        <v>48563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133</v>
      </c>
      <c r="B178" s="54"/>
      <c r="C178" s="54"/>
      <c r="D178" s="54"/>
      <c r="E178" s="54"/>
      <c r="F178" s="54"/>
      <c r="G178" s="54"/>
    </row>
    <row r="180" spans="1:7" ht="21" customHeight="1" x14ac:dyDescent="0.2">
      <c r="A180" s="57">
        <v>2021</v>
      </c>
      <c r="B180" s="58"/>
      <c r="C180" s="58"/>
      <c r="D180" s="58"/>
      <c r="E180" s="58"/>
      <c r="F180" s="58"/>
      <c r="G180" s="58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1611556</v>
      </c>
      <c r="C186" s="16">
        <v>41788</v>
      </c>
      <c r="D186" s="20">
        <v>77.220699999999994</v>
      </c>
      <c r="E186" s="20">
        <v>1.2524999999999999</v>
      </c>
      <c r="F186" s="20">
        <v>74.764899999999997</v>
      </c>
      <c r="G186" s="20">
        <v>79.676400000000001</v>
      </c>
    </row>
    <row r="187" spans="1:7" ht="17.25" customHeight="1" x14ac:dyDescent="0.15">
      <c r="A187" s="12" t="s">
        <v>27</v>
      </c>
      <c r="B187" s="16">
        <v>475393</v>
      </c>
      <c r="C187" s="16">
        <v>28024</v>
      </c>
      <c r="D187" s="20">
        <v>22.779299999999999</v>
      </c>
      <c r="E187" s="20">
        <v>1.2524999999999999</v>
      </c>
      <c r="F187" s="20">
        <v>20.323599999999999</v>
      </c>
      <c r="G187" s="20">
        <v>25.235099999999999</v>
      </c>
    </row>
    <row r="188" spans="1:7" ht="17.25" customHeight="1" x14ac:dyDescent="0.15">
      <c r="A188" s="12" t="s">
        <v>12</v>
      </c>
      <c r="B188" s="16">
        <v>2086949</v>
      </c>
      <c r="C188" s="16">
        <v>42719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215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1539469</v>
      </c>
      <c r="C193" s="16">
        <v>42076</v>
      </c>
      <c r="D193" s="20">
        <v>75.299800000000005</v>
      </c>
      <c r="E193" s="20">
        <v>1.2650999999999999</v>
      </c>
      <c r="F193" s="20">
        <v>72.819199999999995</v>
      </c>
      <c r="G193" s="20">
        <v>77.7804</v>
      </c>
    </row>
    <row r="194" spans="1:7" ht="17.25" customHeight="1" x14ac:dyDescent="0.15">
      <c r="A194" s="12" t="s">
        <v>11</v>
      </c>
      <c r="B194" s="16">
        <v>504983</v>
      </c>
      <c r="C194" s="16">
        <v>27339</v>
      </c>
      <c r="D194" s="20">
        <v>24.700199999999999</v>
      </c>
      <c r="E194" s="20">
        <v>1.2650999999999999</v>
      </c>
      <c r="F194" s="20">
        <v>22.2196</v>
      </c>
      <c r="G194" s="20">
        <v>27.180800000000001</v>
      </c>
    </row>
    <row r="195" spans="1:7" ht="17.25" customHeight="1" x14ac:dyDescent="0.15">
      <c r="A195" s="12" t="s">
        <v>12</v>
      </c>
      <c r="B195" s="16">
        <v>2044452</v>
      </c>
      <c r="C195" s="16">
        <v>42192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293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1351473</v>
      </c>
      <c r="C200" s="16">
        <v>41105</v>
      </c>
      <c r="D200" s="20">
        <v>64.260599999999997</v>
      </c>
      <c r="E200" s="20">
        <v>1.4306000000000001</v>
      </c>
      <c r="F200" s="20">
        <v>61.455399999999997</v>
      </c>
      <c r="G200" s="20">
        <v>67.065700000000007</v>
      </c>
    </row>
    <row r="201" spans="1:7" ht="17.25" customHeight="1" x14ac:dyDescent="0.15">
      <c r="A201" s="12" t="s">
        <v>11</v>
      </c>
      <c r="B201" s="16">
        <v>751641</v>
      </c>
      <c r="C201" s="16">
        <v>33629</v>
      </c>
      <c r="D201" s="20">
        <v>35.739400000000003</v>
      </c>
      <c r="E201" s="20">
        <v>1.4306000000000001</v>
      </c>
      <c r="F201" s="20">
        <v>32.9343</v>
      </c>
      <c r="G201" s="20">
        <v>38.544600000000003</v>
      </c>
    </row>
    <row r="202" spans="1:7" ht="17.25" customHeight="1" x14ac:dyDescent="0.15">
      <c r="A202" s="12" t="s">
        <v>12</v>
      </c>
      <c r="B202" s="16">
        <v>2103114</v>
      </c>
      <c r="C202" s="16">
        <v>43032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109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401145</v>
      </c>
      <c r="C207" s="16">
        <v>25501</v>
      </c>
      <c r="D207" s="20">
        <v>19.3367</v>
      </c>
      <c r="E207" s="20">
        <v>1.1746000000000001</v>
      </c>
      <c r="F207" s="20">
        <v>17.0336</v>
      </c>
      <c r="G207" s="20">
        <v>21.639800000000001</v>
      </c>
    </row>
    <row r="208" spans="1:7" ht="17.25" customHeight="1" x14ac:dyDescent="0.15">
      <c r="A208" s="12" t="s">
        <v>11</v>
      </c>
      <c r="B208" s="16">
        <v>1673383</v>
      </c>
      <c r="C208" s="16">
        <v>42713</v>
      </c>
      <c r="D208" s="20">
        <v>80.663300000000007</v>
      </c>
      <c r="E208" s="20">
        <v>1.1746000000000001</v>
      </c>
      <c r="F208" s="20">
        <v>78.360200000000006</v>
      </c>
      <c r="G208" s="20">
        <v>82.966399999999993</v>
      </c>
    </row>
    <row r="209" spans="1:7" ht="17.25" customHeight="1" x14ac:dyDescent="0.15">
      <c r="A209" s="12" t="s">
        <v>12</v>
      </c>
      <c r="B209" s="16">
        <v>2074529</v>
      </c>
      <c r="C209" s="16">
        <v>42640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238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135673</v>
      </c>
      <c r="C214" s="16">
        <v>15469</v>
      </c>
      <c r="D214" s="20">
        <v>7.2049000000000003</v>
      </c>
      <c r="E214" s="20">
        <v>0.8095</v>
      </c>
      <c r="F214" s="20">
        <v>5.6177000000000001</v>
      </c>
      <c r="G214" s="20">
        <v>8.7920999999999996</v>
      </c>
    </row>
    <row r="215" spans="1:7" ht="17.25" customHeight="1" x14ac:dyDescent="0.15">
      <c r="A215" s="12" t="s">
        <v>11</v>
      </c>
      <c r="B215" s="16">
        <v>1747387</v>
      </c>
      <c r="C215" s="16">
        <v>40742</v>
      </c>
      <c r="D215" s="20">
        <v>92.795100000000005</v>
      </c>
      <c r="E215" s="20">
        <v>0.8095</v>
      </c>
      <c r="F215" s="20">
        <v>91.207899999999995</v>
      </c>
      <c r="G215" s="20">
        <v>94.382300000000001</v>
      </c>
    </row>
    <row r="216" spans="1:7" ht="17.25" customHeight="1" x14ac:dyDescent="0.15">
      <c r="A216" s="12" t="s">
        <v>12</v>
      </c>
      <c r="B216" s="16">
        <v>1883060</v>
      </c>
      <c r="C216" s="16">
        <v>40434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294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140442</v>
      </c>
      <c r="C221" s="16">
        <v>15859</v>
      </c>
      <c r="D221" s="20">
        <v>7.1289999999999996</v>
      </c>
      <c r="E221" s="20">
        <v>0.79049999999999998</v>
      </c>
      <c r="F221" s="20">
        <v>5.5789999999999997</v>
      </c>
      <c r="G221" s="20">
        <v>8.6790000000000003</v>
      </c>
    </row>
    <row r="222" spans="1:7" ht="17.25" customHeight="1" x14ac:dyDescent="0.15">
      <c r="A222" s="12" t="s">
        <v>11</v>
      </c>
      <c r="B222" s="16">
        <v>1829566</v>
      </c>
      <c r="C222" s="16">
        <v>41648</v>
      </c>
      <c r="D222" s="20">
        <v>92.870999999999995</v>
      </c>
      <c r="E222" s="20">
        <v>0.79049999999999998</v>
      </c>
      <c r="F222" s="20">
        <v>91.320999999999998</v>
      </c>
      <c r="G222" s="20">
        <v>94.421000000000006</v>
      </c>
    </row>
    <row r="223" spans="1:7" ht="17.25" customHeight="1" x14ac:dyDescent="0.15">
      <c r="A223" s="12" t="s">
        <v>12</v>
      </c>
      <c r="B223" s="16">
        <v>1970009</v>
      </c>
      <c r="C223" s="16">
        <v>41624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295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348310</v>
      </c>
      <c r="C228" s="16">
        <v>24442</v>
      </c>
      <c r="D228" s="20">
        <v>18.4239</v>
      </c>
      <c r="E228" s="20">
        <v>1.226</v>
      </c>
      <c r="F228" s="20">
        <v>16.0199</v>
      </c>
      <c r="G228" s="20">
        <v>20.827999999999999</v>
      </c>
    </row>
    <row r="229" spans="1:7" ht="17.25" customHeight="1" x14ac:dyDescent="0.15">
      <c r="A229" s="12" t="s">
        <v>11</v>
      </c>
      <c r="B229" s="16">
        <v>1542218</v>
      </c>
      <c r="C229" s="16">
        <v>40127</v>
      </c>
      <c r="D229" s="20">
        <v>81.576099999999997</v>
      </c>
      <c r="E229" s="20">
        <v>1.226</v>
      </c>
      <c r="F229" s="20">
        <v>79.171999999999997</v>
      </c>
      <c r="G229" s="20">
        <v>83.980099999999993</v>
      </c>
    </row>
    <row r="230" spans="1:7" ht="17.25" customHeight="1" x14ac:dyDescent="0.15">
      <c r="A230" s="12" t="s">
        <v>12</v>
      </c>
      <c r="B230" s="16">
        <v>1890527</v>
      </c>
      <c r="C230" s="16">
        <v>40520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267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136254</v>
      </c>
      <c r="C235" s="16">
        <v>15902</v>
      </c>
      <c r="D235" s="20">
        <v>6.5960999999999999</v>
      </c>
      <c r="E235" s="20">
        <v>0.75790000000000002</v>
      </c>
      <c r="F235" s="20">
        <v>5.1101000000000001</v>
      </c>
      <c r="G235" s="20">
        <v>8.0822000000000003</v>
      </c>
    </row>
    <row r="236" spans="1:7" ht="17.25" customHeight="1" x14ac:dyDescent="0.15">
      <c r="A236" s="12" t="s">
        <v>11</v>
      </c>
      <c r="B236" s="16">
        <v>1929403</v>
      </c>
      <c r="C236" s="16">
        <v>42830</v>
      </c>
      <c r="D236" s="20">
        <v>93.403899999999993</v>
      </c>
      <c r="E236" s="20">
        <v>0.75790000000000002</v>
      </c>
      <c r="F236" s="20">
        <v>91.9178</v>
      </c>
      <c r="G236" s="20">
        <v>94.889899999999997</v>
      </c>
    </row>
    <row r="237" spans="1:7" ht="17.25" customHeight="1" x14ac:dyDescent="0.15">
      <c r="A237" s="12" t="s">
        <v>12</v>
      </c>
      <c r="B237" s="16">
        <v>2065657</v>
      </c>
      <c r="C237" s="16">
        <v>42651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292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201122</v>
      </c>
      <c r="C242" s="16">
        <v>19397</v>
      </c>
      <c r="D242" s="20">
        <v>9.9290000000000003</v>
      </c>
      <c r="E242" s="20">
        <v>0.93110000000000004</v>
      </c>
      <c r="F242" s="20">
        <v>8.1034000000000006</v>
      </c>
      <c r="G242" s="20">
        <v>11.7546</v>
      </c>
    </row>
    <row r="243" spans="1:7" ht="17.25" customHeight="1" x14ac:dyDescent="0.15">
      <c r="A243" s="12" t="s">
        <v>11</v>
      </c>
      <c r="B243" s="16">
        <v>1824478</v>
      </c>
      <c r="C243" s="16">
        <v>42075</v>
      </c>
      <c r="D243" s="20">
        <v>90.070999999999998</v>
      </c>
      <c r="E243" s="20">
        <v>0.93110000000000004</v>
      </c>
      <c r="F243" s="20">
        <v>88.245400000000004</v>
      </c>
      <c r="G243" s="20">
        <v>91.896600000000007</v>
      </c>
    </row>
    <row r="244" spans="1:7" ht="17.25" customHeight="1" x14ac:dyDescent="0.15">
      <c r="A244" s="12" t="s">
        <v>12</v>
      </c>
      <c r="B244" s="16">
        <v>2025601</v>
      </c>
      <c r="C244" s="16">
        <v>42162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41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252745</v>
      </c>
      <c r="C249" s="16">
        <v>21754</v>
      </c>
      <c r="D249" s="20">
        <v>12.1564</v>
      </c>
      <c r="E249" s="20">
        <v>1.0075000000000001</v>
      </c>
      <c r="F249" s="20">
        <v>10.180999999999999</v>
      </c>
      <c r="G249" s="20">
        <v>14.1318</v>
      </c>
    </row>
    <row r="250" spans="1:7" ht="17.25" customHeight="1" x14ac:dyDescent="0.15">
      <c r="A250" s="12" t="s">
        <v>11</v>
      </c>
      <c r="B250" s="16">
        <v>1826359</v>
      </c>
      <c r="C250" s="16">
        <v>42497</v>
      </c>
      <c r="D250" s="20">
        <v>87.843599999999995</v>
      </c>
      <c r="E250" s="20">
        <v>1.0075000000000001</v>
      </c>
      <c r="F250" s="20">
        <v>85.868200000000002</v>
      </c>
      <c r="G250" s="20">
        <v>89.819000000000003</v>
      </c>
    </row>
    <row r="251" spans="1:7" ht="17.25" customHeight="1" x14ac:dyDescent="0.15">
      <c r="A251" s="12" t="s">
        <v>12</v>
      </c>
      <c r="B251" s="16">
        <v>2079104</v>
      </c>
      <c r="C251" s="16">
        <v>42898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184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255759</v>
      </c>
      <c r="C256" s="16">
        <v>22213</v>
      </c>
      <c r="D256" s="20">
        <v>12.711</v>
      </c>
      <c r="E256" s="20">
        <v>1.0599000000000001</v>
      </c>
      <c r="F256" s="20">
        <v>10.6328</v>
      </c>
      <c r="G256" s="20">
        <v>14.789300000000001</v>
      </c>
    </row>
    <row r="257" spans="1:7" ht="17.25" customHeight="1" x14ac:dyDescent="0.15">
      <c r="A257" s="12" t="s">
        <v>11</v>
      </c>
      <c r="B257" s="16">
        <v>1756342</v>
      </c>
      <c r="C257" s="16">
        <v>41649</v>
      </c>
      <c r="D257" s="20">
        <v>87.289000000000001</v>
      </c>
      <c r="E257" s="20">
        <v>1.0599000000000001</v>
      </c>
      <c r="F257" s="20">
        <v>85.210700000000003</v>
      </c>
      <c r="G257" s="20">
        <v>89.367199999999997</v>
      </c>
    </row>
    <row r="258" spans="1:7" ht="17.25" customHeight="1" x14ac:dyDescent="0.15">
      <c r="A258" s="12" t="s">
        <v>12</v>
      </c>
      <c r="B258" s="16">
        <v>2012101</v>
      </c>
      <c r="C258" s="16">
        <v>42073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33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182932</v>
      </c>
      <c r="C263" s="16">
        <v>19028</v>
      </c>
      <c r="D263" s="20">
        <v>8.7716999999999992</v>
      </c>
      <c r="E263" s="20">
        <v>0.88839999999999997</v>
      </c>
      <c r="F263" s="20">
        <v>7.0297999999999998</v>
      </c>
      <c r="G263" s="20">
        <v>10.5136</v>
      </c>
    </row>
    <row r="264" spans="1:7" ht="17.25" customHeight="1" x14ac:dyDescent="0.15">
      <c r="A264" s="12" t="s">
        <v>11</v>
      </c>
      <c r="B264" s="16">
        <v>1902538</v>
      </c>
      <c r="C264" s="16">
        <v>42619</v>
      </c>
      <c r="D264" s="20">
        <v>91.228300000000004</v>
      </c>
      <c r="E264" s="20">
        <v>0.88839999999999997</v>
      </c>
      <c r="F264" s="20">
        <v>89.486400000000003</v>
      </c>
      <c r="G264" s="20">
        <v>92.970200000000006</v>
      </c>
    </row>
    <row r="265" spans="1:7" ht="17.25" customHeight="1" x14ac:dyDescent="0.15">
      <c r="A265" s="12" t="s">
        <v>12</v>
      </c>
      <c r="B265" s="16">
        <v>2085469</v>
      </c>
      <c r="C265" s="16">
        <v>42771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37</v>
      </c>
      <c r="B266" s="54"/>
      <c r="C266" s="54"/>
      <c r="D266" s="54"/>
      <c r="E266" s="54"/>
      <c r="F266" s="54"/>
      <c r="G266" s="54"/>
    </row>
    <row r="268" spans="1:7" ht="21" customHeight="1" x14ac:dyDescent="0.2">
      <c r="A268" s="59">
        <v>2023</v>
      </c>
      <c r="B268" s="60"/>
      <c r="C268" s="60"/>
      <c r="D268" s="60"/>
      <c r="E268" s="60"/>
      <c r="F268" s="60"/>
      <c r="G268" s="60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1730658</v>
      </c>
      <c r="C274" s="16">
        <v>59754</v>
      </c>
      <c r="D274" s="20">
        <v>75.099299999999999</v>
      </c>
      <c r="E274" s="20">
        <v>1.4771000000000001</v>
      </c>
      <c r="F274" s="20">
        <v>72.203299999999999</v>
      </c>
      <c r="G274" s="20">
        <v>77.9953</v>
      </c>
    </row>
    <row r="275" spans="1:7" ht="17.25" customHeight="1" x14ac:dyDescent="0.15">
      <c r="A275" s="12" t="s">
        <v>27</v>
      </c>
      <c r="B275" s="16">
        <v>573834</v>
      </c>
      <c r="C275" s="16">
        <v>37593</v>
      </c>
      <c r="D275" s="20">
        <v>24.900700000000001</v>
      </c>
      <c r="E275" s="20">
        <v>1.4771000000000001</v>
      </c>
      <c r="F275" s="20">
        <v>22.0047</v>
      </c>
      <c r="G275" s="20">
        <v>27.796700000000001</v>
      </c>
    </row>
    <row r="276" spans="1:7" ht="17.25" customHeight="1" x14ac:dyDescent="0.15">
      <c r="A276" s="12" t="s">
        <v>12</v>
      </c>
      <c r="B276" s="16">
        <v>2304492</v>
      </c>
      <c r="C276" s="16">
        <v>65067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204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1829716</v>
      </c>
      <c r="C281" s="16">
        <v>62606</v>
      </c>
      <c r="D281" s="20">
        <v>80.781300000000002</v>
      </c>
      <c r="E281" s="20">
        <v>1.2269000000000001</v>
      </c>
      <c r="F281" s="20">
        <v>78.375900000000001</v>
      </c>
      <c r="G281" s="20">
        <v>83.186700000000002</v>
      </c>
    </row>
    <row r="282" spans="1:7" ht="17.25" customHeight="1" x14ac:dyDescent="0.15">
      <c r="A282" s="12" t="s">
        <v>11</v>
      </c>
      <c r="B282" s="16">
        <v>435308</v>
      </c>
      <c r="C282" s="16">
        <v>28726</v>
      </c>
      <c r="D282" s="20">
        <v>19.218699999999998</v>
      </c>
      <c r="E282" s="20">
        <v>1.2269000000000001</v>
      </c>
      <c r="F282" s="20">
        <v>16.813300000000002</v>
      </c>
      <c r="G282" s="20">
        <v>21.624099999999999</v>
      </c>
    </row>
    <row r="283" spans="1:7" ht="17.25" customHeight="1" x14ac:dyDescent="0.15">
      <c r="A283" s="12" t="s">
        <v>12</v>
      </c>
      <c r="B283" s="16">
        <v>2265024</v>
      </c>
      <c r="C283" s="16">
        <v>64586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190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1624455</v>
      </c>
      <c r="C288" s="16">
        <v>57325</v>
      </c>
      <c r="D288" s="20">
        <v>70.025400000000005</v>
      </c>
      <c r="E288" s="20">
        <v>1.6003000000000001</v>
      </c>
      <c r="F288" s="20">
        <v>66.887900000000002</v>
      </c>
      <c r="G288" s="20">
        <v>73.162899999999993</v>
      </c>
    </row>
    <row r="289" spans="1:7" ht="17.25" customHeight="1" x14ac:dyDescent="0.15">
      <c r="A289" s="12" t="s">
        <v>11</v>
      </c>
      <c r="B289" s="16">
        <v>695353</v>
      </c>
      <c r="C289" s="16">
        <v>42919</v>
      </c>
      <c r="D289" s="20">
        <v>29.974599999999999</v>
      </c>
      <c r="E289" s="20">
        <v>1.6003000000000001</v>
      </c>
      <c r="F289" s="20">
        <v>26.8371</v>
      </c>
      <c r="G289" s="20">
        <v>33.112099999999998</v>
      </c>
    </row>
    <row r="290" spans="1:7" ht="17.25" customHeight="1" x14ac:dyDescent="0.15">
      <c r="A290" s="12" t="s">
        <v>12</v>
      </c>
      <c r="B290" s="16">
        <v>2319808</v>
      </c>
      <c r="C290" s="16">
        <v>65362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23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438473</v>
      </c>
      <c r="C295" s="16">
        <v>32987</v>
      </c>
      <c r="D295" s="20">
        <v>19.340199999999999</v>
      </c>
      <c r="E295" s="20">
        <v>1.3539000000000001</v>
      </c>
      <c r="F295" s="20">
        <v>16.6858</v>
      </c>
      <c r="G295" s="20">
        <v>21.994700000000002</v>
      </c>
    </row>
    <row r="296" spans="1:7" ht="17.25" customHeight="1" x14ac:dyDescent="0.15">
      <c r="A296" s="12" t="s">
        <v>11</v>
      </c>
      <c r="B296" s="16">
        <v>1828678</v>
      </c>
      <c r="C296" s="16">
        <v>60592</v>
      </c>
      <c r="D296" s="20">
        <v>80.659800000000004</v>
      </c>
      <c r="E296" s="20">
        <v>1.3539000000000001</v>
      </c>
      <c r="F296" s="20">
        <v>78.005300000000005</v>
      </c>
      <c r="G296" s="20">
        <v>83.3142</v>
      </c>
    </row>
    <row r="297" spans="1:7" ht="17.25" customHeight="1" x14ac:dyDescent="0.15">
      <c r="A297" s="12" t="s">
        <v>12</v>
      </c>
      <c r="B297" s="16">
        <v>2267151</v>
      </c>
      <c r="C297" s="16">
        <v>64330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192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137857</v>
      </c>
      <c r="C302" s="16">
        <v>19354</v>
      </c>
      <c r="D302" s="20">
        <v>6.4253</v>
      </c>
      <c r="E302" s="20">
        <v>0.88090000000000002</v>
      </c>
      <c r="F302" s="20">
        <v>4.6982999999999997</v>
      </c>
      <c r="G302" s="20">
        <v>8.1524000000000001</v>
      </c>
    </row>
    <row r="303" spans="1:7" ht="17.25" customHeight="1" x14ac:dyDescent="0.15">
      <c r="A303" s="12" t="s">
        <v>11</v>
      </c>
      <c r="B303" s="16">
        <v>2007673</v>
      </c>
      <c r="C303" s="16">
        <v>61453</v>
      </c>
      <c r="D303" s="20">
        <v>93.574700000000007</v>
      </c>
      <c r="E303" s="20">
        <v>0.88090000000000002</v>
      </c>
      <c r="F303" s="20">
        <v>91.8476</v>
      </c>
      <c r="G303" s="20">
        <v>95.301699999999997</v>
      </c>
    </row>
    <row r="304" spans="1:7" ht="17.25" customHeight="1" x14ac:dyDescent="0.15">
      <c r="A304" s="12" t="s">
        <v>12</v>
      </c>
      <c r="B304" s="16">
        <v>2145530</v>
      </c>
      <c r="C304" s="16">
        <v>62645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296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112407</v>
      </c>
      <c r="C309" s="16">
        <v>16028</v>
      </c>
      <c r="D309" s="20">
        <v>5.0979999999999999</v>
      </c>
      <c r="E309" s="20">
        <v>0.71630000000000005</v>
      </c>
      <c r="F309" s="20">
        <v>3.6936</v>
      </c>
      <c r="G309" s="20">
        <v>6.5023999999999997</v>
      </c>
    </row>
    <row r="310" spans="1:7" ht="17.25" customHeight="1" x14ac:dyDescent="0.15">
      <c r="A310" s="12" t="s">
        <v>11</v>
      </c>
      <c r="B310" s="16">
        <v>2092516</v>
      </c>
      <c r="C310" s="16">
        <v>62614</v>
      </c>
      <c r="D310" s="20">
        <v>94.902000000000001</v>
      </c>
      <c r="E310" s="20">
        <v>0.71630000000000005</v>
      </c>
      <c r="F310" s="20">
        <v>93.497600000000006</v>
      </c>
      <c r="G310" s="20">
        <v>96.306399999999996</v>
      </c>
    </row>
    <row r="311" spans="1:7" ht="17.25" customHeight="1" x14ac:dyDescent="0.15">
      <c r="A311" s="12" t="s">
        <v>12</v>
      </c>
      <c r="B311" s="16">
        <v>2204923</v>
      </c>
      <c r="C311" s="16">
        <v>63359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297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156581</v>
      </c>
      <c r="C316" s="16">
        <v>21316</v>
      </c>
      <c r="D316" s="20">
        <v>6.8239000000000001</v>
      </c>
      <c r="E316" s="20">
        <v>0.90300000000000002</v>
      </c>
      <c r="F316" s="20">
        <v>5.0534999999999997</v>
      </c>
      <c r="G316" s="20">
        <v>8.5942000000000007</v>
      </c>
    </row>
    <row r="317" spans="1:7" ht="17.25" customHeight="1" x14ac:dyDescent="0.15">
      <c r="A317" s="12" t="s">
        <v>11</v>
      </c>
      <c r="B317" s="16">
        <v>2138020</v>
      </c>
      <c r="C317" s="16">
        <v>63045</v>
      </c>
      <c r="D317" s="20">
        <v>93.176100000000005</v>
      </c>
      <c r="E317" s="20">
        <v>0.90300000000000002</v>
      </c>
      <c r="F317" s="20">
        <v>91.405799999999999</v>
      </c>
      <c r="G317" s="20">
        <v>94.9465</v>
      </c>
    </row>
    <row r="318" spans="1:7" ht="17.25" customHeight="1" x14ac:dyDescent="0.15">
      <c r="A318" s="12" t="s">
        <v>12</v>
      </c>
      <c r="B318" s="16">
        <v>2294601</v>
      </c>
      <c r="C318" s="16">
        <v>64593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227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261729</v>
      </c>
      <c r="C323" s="16">
        <v>30008</v>
      </c>
      <c r="D323" s="20">
        <v>11.6099</v>
      </c>
      <c r="E323" s="20">
        <v>1.2522</v>
      </c>
      <c r="F323" s="20">
        <v>9.1547999999999998</v>
      </c>
      <c r="G323" s="20">
        <v>14.0649</v>
      </c>
    </row>
    <row r="324" spans="1:7" ht="17.25" customHeight="1" x14ac:dyDescent="0.15">
      <c r="A324" s="12" t="s">
        <v>11</v>
      </c>
      <c r="B324" s="16">
        <v>1992639</v>
      </c>
      <c r="C324" s="16">
        <v>60408</v>
      </c>
      <c r="D324" s="20">
        <v>88.390100000000004</v>
      </c>
      <c r="E324" s="20">
        <v>1.2522</v>
      </c>
      <c r="F324" s="20">
        <v>85.935100000000006</v>
      </c>
      <c r="G324" s="20">
        <v>90.845200000000006</v>
      </c>
    </row>
    <row r="325" spans="1:7" ht="17.25" customHeight="1" x14ac:dyDescent="0.15">
      <c r="A325" s="12" t="s">
        <v>12</v>
      </c>
      <c r="B325" s="16">
        <v>2254367</v>
      </c>
      <c r="C325" s="16">
        <v>64179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226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302407</v>
      </c>
      <c r="C330" s="16">
        <v>29997</v>
      </c>
      <c r="D330" s="20">
        <v>13.325900000000001</v>
      </c>
      <c r="E330" s="20">
        <v>1.2462</v>
      </c>
      <c r="F330" s="20">
        <v>10.8827</v>
      </c>
      <c r="G330" s="20">
        <v>15.7692</v>
      </c>
    </row>
    <row r="331" spans="1:7" ht="17.25" customHeight="1" x14ac:dyDescent="0.15">
      <c r="A331" s="12" t="s">
        <v>11</v>
      </c>
      <c r="B331" s="16">
        <v>1966905</v>
      </c>
      <c r="C331" s="16">
        <v>61122</v>
      </c>
      <c r="D331" s="20">
        <v>86.674099999999996</v>
      </c>
      <c r="E331" s="20">
        <v>1.2462</v>
      </c>
      <c r="F331" s="20">
        <v>84.230800000000002</v>
      </c>
      <c r="G331" s="20">
        <v>89.1173</v>
      </c>
    </row>
    <row r="332" spans="1:7" ht="17.25" customHeight="1" x14ac:dyDescent="0.15">
      <c r="A332" s="12" t="s">
        <v>12</v>
      </c>
      <c r="B332" s="16">
        <v>2269313</v>
      </c>
      <c r="C332" s="16">
        <v>64331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106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236913</v>
      </c>
      <c r="C337" s="16">
        <v>26289</v>
      </c>
      <c r="D337" s="20">
        <v>10.425000000000001</v>
      </c>
      <c r="E337" s="20">
        <v>1.1062000000000001</v>
      </c>
      <c r="F337" s="20">
        <v>8.2561</v>
      </c>
      <c r="G337" s="20">
        <v>12.5938</v>
      </c>
    </row>
    <row r="338" spans="1:7" ht="17.25" customHeight="1" x14ac:dyDescent="0.15">
      <c r="A338" s="12" t="s">
        <v>11</v>
      </c>
      <c r="B338" s="16">
        <v>2035638</v>
      </c>
      <c r="C338" s="16">
        <v>62094</v>
      </c>
      <c r="D338" s="20">
        <v>89.575000000000003</v>
      </c>
      <c r="E338" s="20">
        <v>1.1062000000000001</v>
      </c>
      <c r="F338" s="20">
        <v>87.406199999999998</v>
      </c>
      <c r="G338" s="20">
        <v>91.743899999999996</v>
      </c>
    </row>
    <row r="339" spans="1:7" ht="17.25" customHeight="1" x14ac:dyDescent="0.15">
      <c r="A339" s="12" t="s">
        <v>12</v>
      </c>
      <c r="B339" s="16">
        <v>2272551</v>
      </c>
      <c r="C339" s="16">
        <v>64543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130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172212</v>
      </c>
      <c r="C344" s="16">
        <v>21305</v>
      </c>
      <c r="D344" s="20">
        <v>7.5077999999999996</v>
      </c>
      <c r="E344" s="20">
        <v>0.90429999999999999</v>
      </c>
      <c r="F344" s="20">
        <v>5.7348999999999997</v>
      </c>
      <c r="G344" s="20">
        <v>9.2806999999999995</v>
      </c>
    </row>
    <row r="345" spans="1:7" ht="17.25" customHeight="1" x14ac:dyDescent="0.15">
      <c r="A345" s="12" t="s">
        <v>11</v>
      </c>
      <c r="B345" s="16">
        <v>2121568</v>
      </c>
      <c r="C345" s="16">
        <v>63097</v>
      </c>
      <c r="D345" s="20">
        <v>92.492199999999997</v>
      </c>
      <c r="E345" s="20">
        <v>0.90429999999999999</v>
      </c>
      <c r="F345" s="20">
        <v>90.719300000000004</v>
      </c>
      <c r="G345" s="20">
        <v>94.265100000000004</v>
      </c>
    </row>
    <row r="346" spans="1:7" ht="17.25" customHeight="1" x14ac:dyDescent="0.15">
      <c r="A346" s="12" t="s">
        <v>12</v>
      </c>
      <c r="B346" s="16">
        <v>2293780</v>
      </c>
      <c r="C346" s="16">
        <v>64455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125</v>
      </c>
      <c r="B347" s="54"/>
      <c r="C347" s="54"/>
      <c r="D347" s="54"/>
      <c r="E347" s="54"/>
      <c r="F347" s="54"/>
      <c r="G347" s="54"/>
    </row>
    <row r="349" spans="1:7" ht="21" customHeight="1" x14ac:dyDescent="0.2">
      <c r="A349" s="57">
        <v>2025</v>
      </c>
      <c r="B349" s="58"/>
      <c r="C349" s="58"/>
      <c r="D349" s="58"/>
      <c r="E349" s="58"/>
      <c r="F349" s="58"/>
      <c r="G349" s="58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1513767</v>
      </c>
      <c r="C355" s="16">
        <v>47221</v>
      </c>
      <c r="D355" s="20">
        <v>77.366200000000006</v>
      </c>
      <c r="E355" s="20">
        <v>1.3458000000000001</v>
      </c>
      <c r="F355" s="20">
        <v>74.727699999999999</v>
      </c>
      <c r="G355" s="20">
        <v>80.004800000000003</v>
      </c>
    </row>
    <row r="356" spans="1:7" ht="17.25" customHeight="1" x14ac:dyDescent="0.15">
      <c r="A356" s="12" t="s">
        <v>27</v>
      </c>
      <c r="B356" s="16">
        <v>442858</v>
      </c>
      <c r="C356" s="16">
        <v>28338</v>
      </c>
      <c r="D356" s="20">
        <v>22.633800000000001</v>
      </c>
      <c r="E356" s="20">
        <v>1.3458000000000001</v>
      </c>
      <c r="F356" s="20">
        <v>19.995200000000001</v>
      </c>
      <c r="G356" s="20">
        <v>25.272300000000001</v>
      </c>
    </row>
    <row r="357" spans="1:7" ht="17.25" customHeight="1" x14ac:dyDescent="0.15">
      <c r="A357" s="12" t="s">
        <v>12</v>
      </c>
      <c r="B357" s="16">
        <v>1956625</v>
      </c>
      <c r="C357" s="16">
        <v>49703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298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1555675</v>
      </c>
      <c r="C362" s="16">
        <v>48531</v>
      </c>
      <c r="D362" s="20">
        <v>81.316000000000003</v>
      </c>
      <c r="E362" s="20">
        <v>1.0406</v>
      </c>
      <c r="F362" s="20">
        <v>79.275800000000004</v>
      </c>
      <c r="G362" s="20">
        <v>83.356200000000001</v>
      </c>
    </row>
    <row r="363" spans="1:7" ht="17.25" customHeight="1" x14ac:dyDescent="0.15">
      <c r="A363" s="12" t="s">
        <v>11</v>
      </c>
      <c r="B363" s="16">
        <v>357448</v>
      </c>
      <c r="C363" s="16">
        <v>19539</v>
      </c>
      <c r="D363" s="20">
        <v>18.684000000000001</v>
      </c>
      <c r="E363" s="20">
        <v>1.0406</v>
      </c>
      <c r="F363" s="20">
        <v>16.643799999999999</v>
      </c>
      <c r="G363" s="20">
        <v>20.7242</v>
      </c>
    </row>
    <row r="364" spans="1:7" ht="17.25" customHeight="1" x14ac:dyDescent="0.15">
      <c r="A364" s="12" t="s">
        <v>12</v>
      </c>
      <c r="B364" s="16">
        <v>1913123</v>
      </c>
      <c r="C364" s="16">
        <v>48281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199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1436298</v>
      </c>
      <c r="C369" s="16">
        <v>46505</v>
      </c>
      <c r="D369" s="20">
        <v>72.742500000000007</v>
      </c>
      <c r="E369" s="20">
        <v>1.4237</v>
      </c>
      <c r="F369" s="20">
        <v>69.9512</v>
      </c>
      <c r="G369" s="20">
        <v>75.533799999999999</v>
      </c>
    </row>
    <row r="370" spans="1:7" ht="17.25" customHeight="1" x14ac:dyDescent="0.15">
      <c r="A370" s="12" t="s">
        <v>11</v>
      </c>
      <c r="B370" s="16">
        <v>538198</v>
      </c>
      <c r="C370" s="16">
        <v>30875</v>
      </c>
      <c r="D370" s="20">
        <v>27.2575</v>
      </c>
      <c r="E370" s="20">
        <v>1.4237</v>
      </c>
      <c r="F370" s="20">
        <v>24.466200000000001</v>
      </c>
      <c r="G370" s="20">
        <v>30.0488</v>
      </c>
    </row>
    <row r="371" spans="1:7" ht="17.25" customHeight="1" x14ac:dyDescent="0.15">
      <c r="A371" s="12" t="s">
        <v>12</v>
      </c>
      <c r="B371" s="16">
        <v>1974495</v>
      </c>
      <c r="C371" s="16">
        <v>49848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19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349536</v>
      </c>
      <c r="C376" s="16">
        <v>26816</v>
      </c>
      <c r="D376" s="20">
        <v>18.1249</v>
      </c>
      <c r="E376" s="20">
        <v>1.2932999999999999</v>
      </c>
      <c r="F376" s="20">
        <v>15.589399999999999</v>
      </c>
      <c r="G376" s="20">
        <v>20.660499999999999</v>
      </c>
    </row>
    <row r="377" spans="1:7" ht="17.25" customHeight="1" x14ac:dyDescent="0.15">
      <c r="A377" s="12" t="s">
        <v>11</v>
      </c>
      <c r="B377" s="16">
        <v>1578947</v>
      </c>
      <c r="C377" s="16">
        <v>46101</v>
      </c>
      <c r="D377" s="20">
        <v>81.875100000000003</v>
      </c>
      <c r="E377" s="20">
        <v>1.2932999999999999</v>
      </c>
      <c r="F377" s="20">
        <v>79.339500000000001</v>
      </c>
      <c r="G377" s="20">
        <v>84.410600000000002</v>
      </c>
    </row>
    <row r="378" spans="1:7" ht="17.25" customHeight="1" x14ac:dyDescent="0.15">
      <c r="A378" s="12" t="s">
        <v>12</v>
      </c>
      <c r="B378" s="16">
        <v>1928483</v>
      </c>
      <c r="C378" s="16">
        <v>48699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196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125720</v>
      </c>
      <c r="C383" s="16">
        <v>18582</v>
      </c>
      <c r="D383" s="20">
        <v>6.7201000000000004</v>
      </c>
      <c r="E383" s="20">
        <v>0.9597</v>
      </c>
      <c r="F383" s="20">
        <v>4.8384999999999998</v>
      </c>
      <c r="G383" s="20">
        <v>8.6015999999999995</v>
      </c>
    </row>
    <row r="384" spans="1:7" ht="17.25" customHeight="1" x14ac:dyDescent="0.15">
      <c r="A384" s="12" t="s">
        <v>11</v>
      </c>
      <c r="B384" s="16">
        <v>1745091</v>
      </c>
      <c r="C384" s="16">
        <v>46709</v>
      </c>
      <c r="D384" s="20">
        <v>93.279899999999998</v>
      </c>
      <c r="E384" s="20">
        <v>0.9597</v>
      </c>
      <c r="F384" s="20">
        <v>91.398399999999995</v>
      </c>
      <c r="G384" s="20">
        <v>95.161500000000004</v>
      </c>
    </row>
    <row r="385" spans="1:7" ht="17.25" customHeight="1" x14ac:dyDescent="0.15">
      <c r="A385" s="12" t="s">
        <v>12</v>
      </c>
      <c r="B385" s="16">
        <v>1870811</v>
      </c>
      <c r="C385" s="16">
        <v>48318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299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129264</v>
      </c>
      <c r="C390" s="16">
        <v>16825</v>
      </c>
      <c r="D390" s="20">
        <v>6.7984999999999998</v>
      </c>
      <c r="E390" s="20">
        <v>0.86070000000000002</v>
      </c>
      <c r="F390" s="20">
        <v>5.1109999999999998</v>
      </c>
      <c r="G390" s="20">
        <v>8.4859000000000009</v>
      </c>
    </row>
    <row r="391" spans="1:7" ht="17.25" customHeight="1" x14ac:dyDescent="0.15">
      <c r="A391" s="12" t="s">
        <v>11</v>
      </c>
      <c r="B391" s="16">
        <v>1772102</v>
      </c>
      <c r="C391" s="16">
        <v>47836</v>
      </c>
      <c r="D391" s="20">
        <v>93.201499999999996</v>
      </c>
      <c r="E391" s="20">
        <v>0.86070000000000002</v>
      </c>
      <c r="F391" s="20">
        <v>91.514099999999999</v>
      </c>
      <c r="G391" s="20">
        <v>94.888999999999996</v>
      </c>
    </row>
    <row r="392" spans="1:7" ht="17.25" customHeight="1" x14ac:dyDescent="0.15">
      <c r="A392" s="12" t="s">
        <v>12</v>
      </c>
      <c r="B392" s="16">
        <v>1901366</v>
      </c>
      <c r="C392" s="16">
        <v>48909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229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127640</v>
      </c>
      <c r="C397" s="16">
        <v>17606</v>
      </c>
      <c r="D397" s="20">
        <v>6.5640999999999998</v>
      </c>
      <c r="E397" s="20">
        <v>0.88139999999999996</v>
      </c>
      <c r="F397" s="20">
        <v>4.8361000000000001</v>
      </c>
      <c r="G397" s="20">
        <v>8.2921999999999993</v>
      </c>
    </row>
    <row r="398" spans="1:7" ht="17.25" customHeight="1" x14ac:dyDescent="0.15">
      <c r="A398" s="12" t="s">
        <v>11</v>
      </c>
      <c r="B398" s="16">
        <v>1816861</v>
      </c>
      <c r="C398" s="16">
        <v>48332</v>
      </c>
      <c r="D398" s="20">
        <v>93.435900000000004</v>
      </c>
      <c r="E398" s="20">
        <v>0.88139999999999996</v>
      </c>
      <c r="F398" s="20">
        <v>91.707800000000006</v>
      </c>
      <c r="G398" s="20">
        <v>95.163899999999998</v>
      </c>
    </row>
    <row r="399" spans="1:7" ht="17.25" customHeight="1" x14ac:dyDescent="0.15">
      <c r="A399" s="12" t="s">
        <v>12</v>
      </c>
      <c r="B399" s="16">
        <v>1944501</v>
      </c>
      <c r="C399" s="16">
        <v>49323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233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176995</v>
      </c>
      <c r="C404" s="16">
        <v>19190</v>
      </c>
      <c r="D404" s="20">
        <v>9.2174999999999994</v>
      </c>
      <c r="E404" s="20">
        <v>0.96689999999999998</v>
      </c>
      <c r="F404" s="20">
        <v>7.3219000000000003</v>
      </c>
      <c r="G404" s="20">
        <v>11.113099999999999</v>
      </c>
    </row>
    <row r="405" spans="1:7" ht="17.25" customHeight="1" x14ac:dyDescent="0.15">
      <c r="A405" s="12" t="s">
        <v>11</v>
      </c>
      <c r="B405" s="16">
        <v>1743210</v>
      </c>
      <c r="C405" s="16">
        <v>47770</v>
      </c>
      <c r="D405" s="20">
        <v>90.782499999999999</v>
      </c>
      <c r="E405" s="20">
        <v>0.96689999999999998</v>
      </c>
      <c r="F405" s="20">
        <v>88.886899999999997</v>
      </c>
      <c r="G405" s="20">
        <v>92.678100000000001</v>
      </c>
    </row>
    <row r="406" spans="1:7" ht="17.25" customHeight="1" x14ac:dyDescent="0.15">
      <c r="A406" s="12" t="s">
        <v>12</v>
      </c>
      <c r="B406" s="16">
        <v>1920205</v>
      </c>
      <c r="C406" s="16">
        <v>48886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300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279098</v>
      </c>
      <c r="C411" s="16">
        <v>25558</v>
      </c>
      <c r="D411" s="20">
        <v>14.4208</v>
      </c>
      <c r="E411" s="20">
        <v>1.2382</v>
      </c>
      <c r="F411" s="20">
        <v>11.9931</v>
      </c>
      <c r="G411" s="20">
        <v>16.848400000000002</v>
      </c>
    </row>
    <row r="412" spans="1:7" ht="17.25" customHeight="1" x14ac:dyDescent="0.15">
      <c r="A412" s="12" t="s">
        <v>11</v>
      </c>
      <c r="B412" s="16">
        <v>1656290</v>
      </c>
      <c r="C412" s="16">
        <v>46692</v>
      </c>
      <c r="D412" s="20">
        <v>85.5792</v>
      </c>
      <c r="E412" s="20">
        <v>1.2382</v>
      </c>
      <c r="F412" s="20">
        <v>83.151600000000002</v>
      </c>
      <c r="G412" s="20">
        <v>88.006900000000002</v>
      </c>
    </row>
    <row r="413" spans="1:7" ht="17.25" customHeight="1" x14ac:dyDescent="0.15">
      <c r="A413" s="12" t="s">
        <v>12</v>
      </c>
      <c r="B413" s="16">
        <v>1935387</v>
      </c>
      <c r="C413" s="16">
        <v>49233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301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217577</v>
      </c>
      <c r="C418" s="16">
        <v>21104</v>
      </c>
      <c r="D418" s="20">
        <v>11.327</v>
      </c>
      <c r="E418" s="20">
        <v>1.0552999999999999</v>
      </c>
      <c r="F418" s="20">
        <v>9.2579999999999991</v>
      </c>
      <c r="G418" s="20">
        <v>13.396100000000001</v>
      </c>
    </row>
    <row r="419" spans="1:7" ht="17.25" customHeight="1" x14ac:dyDescent="0.15">
      <c r="A419" s="12" t="s">
        <v>11</v>
      </c>
      <c r="B419" s="16">
        <v>1703282</v>
      </c>
      <c r="C419" s="16">
        <v>47900</v>
      </c>
      <c r="D419" s="20">
        <v>88.673000000000002</v>
      </c>
      <c r="E419" s="20">
        <v>1.0552999999999999</v>
      </c>
      <c r="F419" s="20">
        <v>86.603899999999996</v>
      </c>
      <c r="G419" s="20">
        <v>90.742000000000004</v>
      </c>
    </row>
    <row r="420" spans="1:7" ht="17.25" customHeight="1" x14ac:dyDescent="0.15">
      <c r="A420" s="12" t="s">
        <v>12</v>
      </c>
      <c r="B420" s="16">
        <v>1920858</v>
      </c>
      <c r="C420" s="16">
        <v>49280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70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177883</v>
      </c>
      <c r="C425" s="16">
        <v>21066</v>
      </c>
      <c r="D425" s="20">
        <v>9.0717999999999996</v>
      </c>
      <c r="E425" s="20">
        <v>1.0274000000000001</v>
      </c>
      <c r="F425" s="20">
        <v>7.0574000000000003</v>
      </c>
      <c r="G425" s="20">
        <v>11.0861</v>
      </c>
    </row>
    <row r="426" spans="1:7" ht="17.25" customHeight="1" x14ac:dyDescent="0.15">
      <c r="A426" s="12" t="s">
        <v>11</v>
      </c>
      <c r="B426" s="16">
        <v>1782964</v>
      </c>
      <c r="C426" s="16">
        <v>47407</v>
      </c>
      <c r="D426" s="20">
        <v>90.928200000000004</v>
      </c>
      <c r="E426" s="20">
        <v>1.0274000000000001</v>
      </c>
      <c r="F426" s="20">
        <v>88.913899999999998</v>
      </c>
      <c r="G426" s="20">
        <v>92.942599999999999</v>
      </c>
    </row>
    <row r="427" spans="1:7" ht="17.25" customHeight="1" x14ac:dyDescent="0.15">
      <c r="A427" s="12" t="s">
        <v>12</v>
      </c>
      <c r="B427" s="16">
        <v>1960848</v>
      </c>
      <c r="C427" s="16">
        <v>49428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215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358:G358"/>
    <mergeCell ref="A360:G360"/>
    <mergeCell ref="F361:G361"/>
    <mergeCell ref="A365:G365"/>
    <mergeCell ref="A367:G367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42:G342"/>
    <mergeCell ref="F343:G343"/>
    <mergeCell ref="A347:G347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F368:G368"/>
    <mergeCell ref="A372:G372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353:G353"/>
    <mergeCell ref="F354:G35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83203125" style="14" customWidth="1"/>
    <col min="4" max="7" width="16.83203125" style="17" customWidth="1"/>
    <col min="8" max="16384" width="11.5" style="11"/>
  </cols>
  <sheetData>
    <row r="1" spans="1:7" ht="34.5" customHeight="1" x14ac:dyDescent="0.15"/>
    <row r="2" spans="1:7" ht="21" customHeight="1" x14ac:dyDescent="0.2">
      <c r="A2" s="57">
        <v>2009</v>
      </c>
      <c r="B2" s="58"/>
      <c r="C2" s="58"/>
      <c r="D2" s="58"/>
      <c r="E2" s="58"/>
      <c r="F2" s="58"/>
      <c r="G2" s="58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40408</v>
      </c>
      <c r="C8" s="16">
        <v>8529</v>
      </c>
      <c r="D8" s="20">
        <v>5.9817</v>
      </c>
      <c r="E8" s="20">
        <v>1.2477</v>
      </c>
      <c r="F8" s="20">
        <v>3.5337000000000001</v>
      </c>
      <c r="G8" s="20">
        <v>8.4297000000000004</v>
      </c>
    </row>
    <row r="9" spans="1:7" ht="17.25" customHeight="1" x14ac:dyDescent="0.15">
      <c r="A9" s="12" t="s">
        <v>11</v>
      </c>
      <c r="B9" s="16">
        <v>635113</v>
      </c>
      <c r="C9" s="16">
        <v>27680</v>
      </c>
      <c r="D9" s="20">
        <v>94.018299999999996</v>
      </c>
      <c r="E9" s="20">
        <v>1.2477</v>
      </c>
      <c r="F9" s="20">
        <v>91.570300000000003</v>
      </c>
      <c r="G9" s="20">
        <v>96.466300000000004</v>
      </c>
    </row>
    <row r="10" spans="1:7" ht="17.25" customHeight="1" x14ac:dyDescent="0.15">
      <c r="A10" s="12" t="s">
        <v>12</v>
      </c>
      <c r="B10" s="16">
        <v>675521</v>
      </c>
      <c r="C10" s="16">
        <v>27709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90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206173</v>
      </c>
      <c r="C15" s="16">
        <v>15788</v>
      </c>
      <c r="D15" s="20">
        <v>30.4894</v>
      </c>
      <c r="E15" s="20">
        <v>2.3050999999999999</v>
      </c>
      <c r="F15" s="20">
        <v>25.966699999999999</v>
      </c>
      <c r="G15" s="20">
        <v>35.012099999999997</v>
      </c>
    </row>
    <row r="16" spans="1:7" ht="17.25" customHeight="1" x14ac:dyDescent="0.15">
      <c r="A16" s="12" t="s">
        <v>11</v>
      </c>
      <c r="B16" s="16">
        <v>470039</v>
      </c>
      <c r="C16" s="16">
        <v>27603</v>
      </c>
      <c r="D16" s="20">
        <v>69.510599999999997</v>
      </c>
      <c r="E16" s="20">
        <v>2.3050999999999999</v>
      </c>
      <c r="F16" s="20">
        <v>64.987899999999996</v>
      </c>
      <c r="G16" s="20">
        <v>74.033299999999997</v>
      </c>
    </row>
    <row r="17" spans="1:7" ht="17.25" customHeight="1" x14ac:dyDescent="0.15">
      <c r="A17" s="12" t="s">
        <v>12</v>
      </c>
      <c r="B17" s="16">
        <v>676211</v>
      </c>
      <c r="C17" s="16">
        <v>27700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98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283085</v>
      </c>
      <c r="C22" s="16">
        <v>19999</v>
      </c>
      <c r="D22" s="20">
        <v>42.168599999999998</v>
      </c>
      <c r="E22" s="20">
        <v>2.6728000000000001</v>
      </c>
      <c r="F22" s="20">
        <v>36.924199999999999</v>
      </c>
      <c r="G22" s="20">
        <v>47.4129</v>
      </c>
    </row>
    <row r="23" spans="1:7" ht="17.25" customHeight="1" x14ac:dyDescent="0.15">
      <c r="A23" s="12" t="s">
        <v>11</v>
      </c>
      <c r="B23" s="16">
        <v>388232</v>
      </c>
      <c r="C23" s="16">
        <v>25652</v>
      </c>
      <c r="D23" s="20">
        <v>57.831400000000002</v>
      </c>
      <c r="E23" s="20">
        <v>2.6728000000000001</v>
      </c>
      <c r="F23" s="20">
        <v>52.5871</v>
      </c>
      <c r="G23" s="20">
        <v>63.075800000000001</v>
      </c>
    </row>
    <row r="24" spans="1:7" ht="17.25" customHeight="1" x14ac:dyDescent="0.15">
      <c r="A24" s="12" t="s">
        <v>12</v>
      </c>
      <c r="B24" s="16">
        <v>671317</v>
      </c>
      <c r="C24" s="16">
        <v>27679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101</v>
      </c>
      <c r="B25" s="54"/>
      <c r="C25" s="54"/>
      <c r="D25" s="54"/>
      <c r="E25" s="54"/>
      <c r="F25" s="54"/>
      <c r="G25" s="54"/>
    </row>
    <row r="27" spans="1:7" ht="21" customHeight="1" x14ac:dyDescent="0.2">
      <c r="A27" s="59">
        <v>2011</v>
      </c>
      <c r="B27" s="60"/>
      <c r="C27" s="60"/>
      <c r="D27" s="60"/>
      <c r="E27" s="60"/>
      <c r="F27" s="60"/>
      <c r="G27" s="60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65744</v>
      </c>
      <c r="C33" s="16">
        <v>10452</v>
      </c>
      <c r="D33" s="20">
        <v>7.9545000000000003</v>
      </c>
      <c r="E33" s="20">
        <v>1.2488999999999999</v>
      </c>
      <c r="F33" s="20">
        <v>5.5041000000000002</v>
      </c>
      <c r="G33" s="20">
        <v>10.4049</v>
      </c>
    </row>
    <row r="34" spans="1:7" ht="17.25" customHeight="1" x14ac:dyDescent="0.15">
      <c r="A34" s="12" t="s">
        <v>11</v>
      </c>
      <c r="B34" s="16">
        <v>760756</v>
      </c>
      <c r="C34" s="16">
        <v>30711</v>
      </c>
      <c r="D34" s="20">
        <v>92.045500000000004</v>
      </c>
      <c r="E34" s="20">
        <v>1.2488999999999999</v>
      </c>
      <c r="F34" s="20">
        <v>89.595100000000002</v>
      </c>
      <c r="G34" s="20">
        <v>94.495900000000006</v>
      </c>
    </row>
    <row r="35" spans="1:7" ht="17.25" customHeight="1" x14ac:dyDescent="0.15">
      <c r="A35" s="12" t="s">
        <v>12</v>
      </c>
      <c r="B35" s="16">
        <v>826500</v>
      </c>
      <c r="C35" s="16">
        <v>30705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93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273499</v>
      </c>
      <c r="C40" s="16">
        <v>18655</v>
      </c>
      <c r="D40" s="20">
        <v>33.4758</v>
      </c>
      <c r="E40" s="20">
        <v>2.2077</v>
      </c>
      <c r="F40" s="20">
        <v>29.144200000000001</v>
      </c>
      <c r="G40" s="20">
        <v>37.807499999999997</v>
      </c>
    </row>
    <row r="41" spans="1:7" ht="17.25" customHeight="1" x14ac:dyDescent="0.15">
      <c r="A41" s="12" t="s">
        <v>11</v>
      </c>
      <c r="B41" s="16">
        <v>543505</v>
      </c>
      <c r="C41" s="16">
        <v>30053</v>
      </c>
      <c r="D41" s="20">
        <v>66.524199999999993</v>
      </c>
      <c r="E41" s="20">
        <v>2.2077</v>
      </c>
      <c r="F41" s="20">
        <v>62.192500000000003</v>
      </c>
      <c r="G41" s="20">
        <v>70.855800000000002</v>
      </c>
    </row>
    <row r="42" spans="1:7" ht="17.25" customHeight="1" x14ac:dyDescent="0.15">
      <c r="A42" s="12" t="s">
        <v>12</v>
      </c>
      <c r="B42" s="16">
        <v>817004</v>
      </c>
      <c r="C42" s="16">
        <v>30598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290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380766</v>
      </c>
      <c r="C47" s="16">
        <v>25302</v>
      </c>
      <c r="D47" s="20">
        <v>46.6203</v>
      </c>
      <c r="E47" s="20">
        <v>2.4876</v>
      </c>
      <c r="F47" s="20">
        <v>41.739600000000003</v>
      </c>
      <c r="G47" s="20">
        <v>51.500999999999998</v>
      </c>
    </row>
    <row r="48" spans="1:7" ht="17.25" customHeight="1" x14ac:dyDescent="0.15">
      <c r="A48" s="12" t="s">
        <v>11</v>
      </c>
      <c r="B48" s="16">
        <v>435973</v>
      </c>
      <c r="C48" s="16">
        <v>25522</v>
      </c>
      <c r="D48" s="20">
        <v>53.3797</v>
      </c>
      <c r="E48" s="20">
        <v>2.4876</v>
      </c>
      <c r="F48" s="20">
        <v>48.499000000000002</v>
      </c>
      <c r="G48" s="20">
        <v>58.260399999999997</v>
      </c>
    </row>
    <row r="49" spans="1:7" ht="17.25" customHeight="1" x14ac:dyDescent="0.15">
      <c r="A49" s="12" t="s">
        <v>12</v>
      </c>
      <c r="B49" s="16">
        <v>816740</v>
      </c>
      <c r="C49" s="16">
        <v>30574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122</v>
      </c>
      <c r="B50" s="54"/>
      <c r="C50" s="54"/>
      <c r="D50" s="54"/>
      <c r="E50" s="54"/>
      <c r="F50" s="54"/>
      <c r="G50" s="54"/>
    </row>
    <row r="52" spans="1:7" ht="21" customHeight="1" x14ac:dyDescent="0.2">
      <c r="A52" s="57">
        <v>2013</v>
      </c>
      <c r="B52" s="58"/>
      <c r="C52" s="58"/>
      <c r="D52" s="58"/>
      <c r="E52" s="58"/>
      <c r="F52" s="58"/>
      <c r="G52" s="58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450295</v>
      </c>
      <c r="C58" s="16">
        <v>26314</v>
      </c>
      <c r="D58" s="20">
        <v>61.252400000000002</v>
      </c>
      <c r="E58" s="20">
        <v>2.9788999999999999</v>
      </c>
      <c r="F58" s="20">
        <v>55.408000000000001</v>
      </c>
      <c r="G58" s="20">
        <v>67.096699999999998</v>
      </c>
    </row>
    <row r="59" spans="1:7" ht="17.25" customHeight="1" x14ac:dyDescent="0.15">
      <c r="A59" s="12" t="s">
        <v>27</v>
      </c>
      <c r="B59" s="16">
        <v>284852</v>
      </c>
      <c r="C59" s="16">
        <v>28542</v>
      </c>
      <c r="D59" s="20">
        <v>38.747599999999998</v>
      </c>
      <c r="E59" s="20">
        <v>2.9788999999999999</v>
      </c>
      <c r="F59" s="20">
        <v>32.903300000000002</v>
      </c>
      <c r="G59" s="20">
        <v>44.591999999999999</v>
      </c>
    </row>
    <row r="60" spans="1:7" ht="17.25" customHeight="1" x14ac:dyDescent="0.15">
      <c r="A60" s="12" t="s">
        <v>12</v>
      </c>
      <c r="B60" s="16">
        <v>735147</v>
      </c>
      <c r="C60" s="16">
        <v>34817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110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53121</v>
      </c>
      <c r="C65" s="16">
        <v>10925</v>
      </c>
      <c r="D65" s="20">
        <v>7.2865000000000002</v>
      </c>
      <c r="E65" s="20">
        <v>1.4675</v>
      </c>
      <c r="F65" s="20">
        <v>4.4074999999999998</v>
      </c>
      <c r="G65" s="20">
        <v>10.1655</v>
      </c>
    </row>
    <row r="66" spans="1:7" ht="17.25" customHeight="1" x14ac:dyDescent="0.15">
      <c r="A66" s="12" t="s">
        <v>11</v>
      </c>
      <c r="B66" s="16">
        <v>675914</v>
      </c>
      <c r="C66" s="16">
        <v>34220</v>
      </c>
      <c r="D66" s="20">
        <v>92.713499999999996</v>
      </c>
      <c r="E66" s="20">
        <v>1.4675</v>
      </c>
      <c r="F66" s="20">
        <v>89.834500000000006</v>
      </c>
      <c r="G66" s="20">
        <v>95.592500000000001</v>
      </c>
    </row>
    <row r="67" spans="1:7" ht="17.25" customHeight="1" x14ac:dyDescent="0.15">
      <c r="A67" s="12" t="s">
        <v>12</v>
      </c>
      <c r="B67" s="16">
        <v>729035</v>
      </c>
      <c r="C67" s="16">
        <v>34742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89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262196</v>
      </c>
      <c r="C72" s="16">
        <v>21803</v>
      </c>
      <c r="D72" s="20">
        <v>35.901800000000001</v>
      </c>
      <c r="E72" s="20">
        <v>2.7069000000000001</v>
      </c>
      <c r="F72" s="20">
        <v>30.591100000000001</v>
      </c>
      <c r="G72" s="20">
        <v>41.212400000000002</v>
      </c>
    </row>
    <row r="73" spans="1:7" ht="17.25" customHeight="1" x14ac:dyDescent="0.15">
      <c r="A73" s="12" t="s">
        <v>11</v>
      </c>
      <c r="B73" s="16">
        <v>468119</v>
      </c>
      <c r="C73" s="16">
        <v>31827</v>
      </c>
      <c r="D73" s="20">
        <v>64.098200000000006</v>
      </c>
      <c r="E73" s="20">
        <v>2.7069000000000001</v>
      </c>
      <c r="F73" s="20">
        <v>58.787599999999998</v>
      </c>
      <c r="G73" s="20">
        <v>69.408900000000003</v>
      </c>
    </row>
    <row r="74" spans="1:7" ht="17.25" customHeight="1" x14ac:dyDescent="0.15">
      <c r="A74" s="12" t="s">
        <v>12</v>
      </c>
      <c r="B74" s="16">
        <v>730315</v>
      </c>
      <c r="C74" s="16">
        <v>34731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89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322803</v>
      </c>
      <c r="C79" s="16">
        <v>23376</v>
      </c>
      <c r="D79" s="20">
        <v>44.399799999999999</v>
      </c>
      <c r="E79" s="20">
        <v>2.8389000000000002</v>
      </c>
      <c r="F79" s="20">
        <v>38.830100000000002</v>
      </c>
      <c r="G79" s="20">
        <v>49.969499999999996</v>
      </c>
    </row>
    <row r="80" spans="1:7" ht="17.25" customHeight="1" x14ac:dyDescent="0.15">
      <c r="A80" s="12" t="s">
        <v>11</v>
      </c>
      <c r="B80" s="16">
        <v>404234</v>
      </c>
      <c r="C80" s="16">
        <v>30749</v>
      </c>
      <c r="D80" s="20">
        <v>55.600200000000001</v>
      </c>
      <c r="E80" s="20">
        <v>2.8389000000000002</v>
      </c>
      <c r="F80" s="20">
        <v>50.030500000000004</v>
      </c>
      <c r="G80" s="20">
        <v>61.169899999999998</v>
      </c>
    </row>
    <row r="81" spans="1:7" ht="17.25" customHeight="1" x14ac:dyDescent="0.15">
      <c r="A81" s="12" t="s">
        <v>12</v>
      </c>
      <c r="B81" s="16">
        <v>727038</v>
      </c>
      <c r="C81" s="16">
        <v>34722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89</v>
      </c>
      <c r="B82" s="54"/>
      <c r="C82" s="54"/>
      <c r="D82" s="54"/>
      <c r="E82" s="54"/>
      <c r="F82" s="54"/>
      <c r="G82" s="54"/>
    </row>
    <row r="84" spans="1:7" ht="21" customHeight="1" x14ac:dyDescent="0.2">
      <c r="A84" s="59">
        <v>2015</v>
      </c>
      <c r="B84" s="60"/>
      <c r="C84" s="60"/>
      <c r="D84" s="60"/>
      <c r="E84" s="60"/>
      <c r="F84" s="60"/>
      <c r="G84" s="60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241953</v>
      </c>
      <c r="C90" s="16">
        <v>17239</v>
      </c>
      <c r="D90" s="20">
        <v>70.481099999999998</v>
      </c>
      <c r="E90" s="20">
        <v>3.5289999999999999</v>
      </c>
      <c r="F90" s="20">
        <v>63.548400000000001</v>
      </c>
      <c r="G90" s="20">
        <v>77.413799999999995</v>
      </c>
    </row>
    <row r="91" spans="1:7" ht="17.25" customHeight="1" x14ac:dyDescent="0.15">
      <c r="A91" s="12" t="s">
        <v>27</v>
      </c>
      <c r="B91" s="16">
        <v>101335</v>
      </c>
      <c r="C91" s="16">
        <v>13834</v>
      </c>
      <c r="D91" s="20">
        <v>29.518899999999999</v>
      </c>
      <c r="E91" s="20">
        <v>3.5289999999999999</v>
      </c>
      <c r="F91" s="20">
        <v>22.586200000000002</v>
      </c>
      <c r="G91" s="20">
        <v>36.451599999999999</v>
      </c>
    </row>
    <row r="92" spans="1:7" ht="17.25" customHeight="1" x14ac:dyDescent="0.15">
      <c r="A92" s="12" t="s">
        <v>12</v>
      </c>
      <c r="B92" s="16">
        <v>343287</v>
      </c>
      <c r="C92" s="16">
        <v>19093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92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21951</v>
      </c>
      <c r="C97" s="16">
        <v>4869</v>
      </c>
      <c r="D97" s="20">
        <v>6.2721999999999998</v>
      </c>
      <c r="E97" s="20">
        <v>1.4137999999999999</v>
      </c>
      <c r="F97" s="20">
        <v>3.4950000000000001</v>
      </c>
      <c r="G97" s="20">
        <v>9.0495000000000001</v>
      </c>
    </row>
    <row r="98" spans="1:7" ht="17.25" customHeight="1" x14ac:dyDescent="0.15">
      <c r="A98" s="12" t="s">
        <v>11</v>
      </c>
      <c r="B98" s="16">
        <v>328019</v>
      </c>
      <c r="C98" s="16">
        <v>19904</v>
      </c>
      <c r="D98" s="20">
        <v>93.727800000000002</v>
      </c>
      <c r="E98" s="20">
        <v>1.4137999999999999</v>
      </c>
      <c r="F98" s="20">
        <v>90.950500000000005</v>
      </c>
      <c r="G98" s="20">
        <v>96.504999999999995</v>
      </c>
    </row>
    <row r="99" spans="1:7" ht="17.25" customHeight="1" x14ac:dyDescent="0.15">
      <c r="A99" s="12" t="s">
        <v>12</v>
      </c>
      <c r="B99" s="16">
        <v>349970</v>
      </c>
      <c r="C99" s="16">
        <v>19603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90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110175</v>
      </c>
      <c r="C104" s="16">
        <v>12804</v>
      </c>
      <c r="D104" s="20">
        <v>32.290900000000001</v>
      </c>
      <c r="E104" s="20">
        <v>3.4260000000000002</v>
      </c>
      <c r="F104" s="20">
        <v>25.560600000000001</v>
      </c>
      <c r="G104" s="20">
        <v>39.021099999999997</v>
      </c>
    </row>
    <row r="105" spans="1:7" ht="17.25" customHeight="1" x14ac:dyDescent="0.15">
      <c r="A105" s="12" t="s">
        <v>11</v>
      </c>
      <c r="B105" s="16">
        <v>231021</v>
      </c>
      <c r="C105" s="16">
        <v>17988</v>
      </c>
      <c r="D105" s="20">
        <v>67.709100000000007</v>
      </c>
      <c r="E105" s="20">
        <v>3.4260000000000002</v>
      </c>
      <c r="F105" s="20">
        <v>60.978900000000003</v>
      </c>
      <c r="G105" s="20">
        <v>74.439400000000006</v>
      </c>
    </row>
    <row r="106" spans="1:7" ht="17.25" customHeight="1" x14ac:dyDescent="0.15">
      <c r="A106" s="12" t="s">
        <v>12</v>
      </c>
      <c r="B106" s="16">
        <v>341196</v>
      </c>
      <c r="C106" s="16">
        <v>18990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100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121201</v>
      </c>
      <c r="C111" s="16">
        <v>13754</v>
      </c>
      <c r="D111" s="20">
        <v>34.808700000000002</v>
      </c>
      <c r="E111" s="20">
        <v>3.4784000000000002</v>
      </c>
      <c r="F111" s="20">
        <v>27.9757</v>
      </c>
      <c r="G111" s="20">
        <v>41.641800000000003</v>
      </c>
    </row>
    <row r="112" spans="1:7" ht="17.25" customHeight="1" x14ac:dyDescent="0.15">
      <c r="A112" s="12" t="s">
        <v>11</v>
      </c>
      <c r="B112" s="16">
        <v>226989</v>
      </c>
      <c r="C112" s="16">
        <v>17631</v>
      </c>
      <c r="D112" s="20">
        <v>65.191299999999998</v>
      </c>
      <c r="E112" s="20">
        <v>3.4784000000000002</v>
      </c>
      <c r="F112" s="20">
        <v>58.358199999999997</v>
      </c>
      <c r="G112" s="20">
        <v>72.024299999999997</v>
      </c>
    </row>
    <row r="113" spans="1:7" ht="17.25" customHeight="1" x14ac:dyDescent="0.15">
      <c r="A113" s="12" t="s">
        <v>12</v>
      </c>
      <c r="B113" s="16">
        <v>348190</v>
      </c>
      <c r="C113" s="16">
        <v>19337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98</v>
      </c>
      <c r="B114" s="54"/>
      <c r="C114" s="54"/>
      <c r="D114" s="54"/>
      <c r="E114" s="54"/>
      <c r="F114" s="54"/>
      <c r="G114" s="54"/>
    </row>
    <row r="116" spans="1:7" ht="21" customHeight="1" x14ac:dyDescent="0.2">
      <c r="A116" s="57">
        <v>2017</v>
      </c>
      <c r="B116" s="58"/>
      <c r="C116" s="58"/>
      <c r="D116" s="58"/>
      <c r="E116" s="58"/>
      <c r="F116" s="58"/>
      <c r="G116" s="58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226915</v>
      </c>
      <c r="C122" s="16">
        <v>16905</v>
      </c>
      <c r="D122" s="20">
        <v>65.103300000000004</v>
      </c>
      <c r="E122" s="20">
        <v>3.5968</v>
      </c>
      <c r="F122" s="20">
        <v>58.037199999999999</v>
      </c>
      <c r="G122" s="20">
        <v>72.169399999999996</v>
      </c>
    </row>
    <row r="123" spans="1:7" ht="17.25" customHeight="1" x14ac:dyDescent="0.15">
      <c r="A123" s="12" t="s">
        <v>27</v>
      </c>
      <c r="B123" s="16">
        <v>121631</v>
      </c>
      <c r="C123" s="16">
        <v>14276</v>
      </c>
      <c r="D123" s="20">
        <v>34.896700000000003</v>
      </c>
      <c r="E123" s="20">
        <v>3.5968</v>
      </c>
      <c r="F123" s="20">
        <v>27.8306</v>
      </c>
      <c r="G123" s="20">
        <v>41.962800000000001</v>
      </c>
    </row>
    <row r="124" spans="1:7" ht="17.25" customHeight="1" x14ac:dyDescent="0.15">
      <c r="A124" s="12" t="s">
        <v>12</v>
      </c>
      <c r="B124" s="16">
        <v>348547</v>
      </c>
      <c r="C124" s="16">
        <v>18198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98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31642</v>
      </c>
      <c r="C129" s="16">
        <v>8188</v>
      </c>
      <c r="D129" s="20">
        <v>9.2330000000000005</v>
      </c>
      <c r="E129" s="20">
        <v>2.3210999999999999</v>
      </c>
      <c r="F129" s="20">
        <v>4.673</v>
      </c>
      <c r="G129" s="20">
        <v>13.792899999999999</v>
      </c>
    </row>
    <row r="130" spans="1:7" ht="17.25" customHeight="1" x14ac:dyDescent="0.15">
      <c r="A130" s="12" t="s">
        <v>11</v>
      </c>
      <c r="B130" s="16">
        <v>311069</v>
      </c>
      <c r="C130" s="16">
        <v>18013</v>
      </c>
      <c r="D130" s="20">
        <v>90.766999999999996</v>
      </c>
      <c r="E130" s="20">
        <v>2.3210999999999999</v>
      </c>
      <c r="F130" s="20">
        <v>86.207099999999997</v>
      </c>
      <c r="G130" s="20">
        <v>95.326999999999998</v>
      </c>
    </row>
    <row r="131" spans="1:7" ht="17.25" customHeight="1" x14ac:dyDescent="0.15">
      <c r="A131" s="12" t="s">
        <v>12</v>
      </c>
      <c r="B131" s="16">
        <v>342711</v>
      </c>
      <c r="C131" s="16">
        <v>18126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92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111999</v>
      </c>
      <c r="C136" s="16">
        <v>13387</v>
      </c>
      <c r="D136" s="20">
        <v>32.7973</v>
      </c>
      <c r="E136" s="20">
        <v>3.5144000000000002</v>
      </c>
      <c r="F136" s="20">
        <v>25.8931</v>
      </c>
      <c r="G136" s="20">
        <v>39.701599999999999</v>
      </c>
    </row>
    <row r="137" spans="1:7" ht="17.25" customHeight="1" x14ac:dyDescent="0.15">
      <c r="A137" s="12" t="s">
        <v>11</v>
      </c>
      <c r="B137" s="16">
        <v>229490</v>
      </c>
      <c r="C137" s="16">
        <v>17067</v>
      </c>
      <c r="D137" s="20">
        <v>67.202699999999993</v>
      </c>
      <c r="E137" s="20">
        <v>3.5144000000000002</v>
      </c>
      <c r="F137" s="20">
        <v>60.298400000000001</v>
      </c>
      <c r="G137" s="20">
        <v>74.106899999999996</v>
      </c>
    </row>
    <row r="138" spans="1:7" ht="17.25" customHeight="1" x14ac:dyDescent="0.15">
      <c r="A138" s="12" t="s">
        <v>12</v>
      </c>
      <c r="B138" s="16">
        <v>341489</v>
      </c>
      <c r="C138" s="16">
        <v>18067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100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125136</v>
      </c>
      <c r="C143" s="16">
        <v>13123</v>
      </c>
      <c r="D143" s="20">
        <v>36.979399999999998</v>
      </c>
      <c r="E143" s="20">
        <v>3.5508000000000002</v>
      </c>
      <c r="F143" s="20">
        <v>30.003599999999999</v>
      </c>
      <c r="G143" s="20">
        <v>43.955300000000001</v>
      </c>
    </row>
    <row r="144" spans="1:7" ht="17.25" customHeight="1" x14ac:dyDescent="0.15">
      <c r="A144" s="12" t="s">
        <v>11</v>
      </c>
      <c r="B144" s="16">
        <v>213258</v>
      </c>
      <c r="C144" s="16">
        <v>17243</v>
      </c>
      <c r="D144" s="20">
        <v>63.020600000000002</v>
      </c>
      <c r="E144" s="20">
        <v>3.5508000000000002</v>
      </c>
      <c r="F144" s="20">
        <v>56.044699999999999</v>
      </c>
      <c r="G144" s="20">
        <v>69.996399999999994</v>
      </c>
    </row>
    <row r="145" spans="1:7" ht="17.25" customHeight="1" x14ac:dyDescent="0.15">
      <c r="A145" s="12" t="s">
        <v>12</v>
      </c>
      <c r="B145" s="16">
        <v>338394</v>
      </c>
      <c r="C145" s="16">
        <v>17831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94</v>
      </c>
      <c r="B146" s="54"/>
      <c r="C146" s="54"/>
      <c r="D146" s="54"/>
      <c r="E146" s="54"/>
      <c r="F146" s="54"/>
      <c r="G146" s="54"/>
    </row>
    <row r="148" spans="1:7" ht="21" customHeight="1" x14ac:dyDescent="0.2">
      <c r="A148" s="59">
        <v>2019</v>
      </c>
      <c r="B148" s="60"/>
      <c r="C148" s="60"/>
      <c r="D148" s="60"/>
      <c r="E148" s="60"/>
      <c r="F148" s="60"/>
      <c r="G148" s="60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212506</v>
      </c>
      <c r="C154" s="16">
        <v>17435</v>
      </c>
      <c r="D154" s="20">
        <v>61.0321</v>
      </c>
      <c r="E154" s="20">
        <v>3.8746999999999998</v>
      </c>
      <c r="F154" s="20">
        <v>53.420299999999997</v>
      </c>
      <c r="G154" s="20">
        <v>68.644000000000005</v>
      </c>
    </row>
    <row r="155" spans="1:7" ht="17.25" customHeight="1" x14ac:dyDescent="0.15">
      <c r="A155" s="12" t="s">
        <v>27</v>
      </c>
      <c r="B155" s="16">
        <v>135682</v>
      </c>
      <c r="C155" s="16">
        <v>16225</v>
      </c>
      <c r="D155" s="20">
        <v>38.9679</v>
      </c>
      <c r="E155" s="20">
        <v>3.8746999999999998</v>
      </c>
      <c r="F155" s="20">
        <v>31.356000000000002</v>
      </c>
      <c r="G155" s="20">
        <v>46.579700000000003</v>
      </c>
    </row>
    <row r="156" spans="1:7" ht="17.25" customHeight="1" x14ac:dyDescent="0.15">
      <c r="A156" s="12" t="s">
        <v>12</v>
      </c>
      <c r="B156" s="16">
        <v>348188</v>
      </c>
      <c r="C156" s="16">
        <v>20206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123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50250</v>
      </c>
      <c r="C161" s="16">
        <v>10135</v>
      </c>
      <c r="D161" s="20">
        <v>14.537100000000001</v>
      </c>
      <c r="E161" s="20">
        <v>2.7927</v>
      </c>
      <c r="F161" s="20">
        <v>9.0509000000000004</v>
      </c>
      <c r="G161" s="20">
        <v>20.023299999999999</v>
      </c>
    </row>
    <row r="162" spans="1:7" ht="17.25" customHeight="1" x14ac:dyDescent="0.15">
      <c r="A162" s="12" t="s">
        <v>11</v>
      </c>
      <c r="B162" s="16">
        <v>295416</v>
      </c>
      <c r="C162" s="16">
        <v>19615</v>
      </c>
      <c r="D162" s="20">
        <v>85.462900000000005</v>
      </c>
      <c r="E162" s="20">
        <v>2.7927</v>
      </c>
      <c r="F162" s="20">
        <v>79.976699999999994</v>
      </c>
      <c r="G162" s="20">
        <v>90.949100000000001</v>
      </c>
    </row>
    <row r="163" spans="1:7" ht="17.25" customHeight="1" x14ac:dyDescent="0.15">
      <c r="A163" s="12" t="s">
        <v>12</v>
      </c>
      <c r="B163" s="16">
        <v>345666</v>
      </c>
      <c r="C163" s="16">
        <v>20168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231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148303</v>
      </c>
      <c r="C168" s="16">
        <v>15706</v>
      </c>
      <c r="D168" s="20">
        <v>42.574100000000001</v>
      </c>
      <c r="E168" s="20">
        <v>3.8586</v>
      </c>
      <c r="F168" s="20">
        <v>34.9938</v>
      </c>
      <c r="G168" s="20">
        <v>50.154499999999999</v>
      </c>
    </row>
    <row r="169" spans="1:7" ht="17.25" customHeight="1" x14ac:dyDescent="0.15">
      <c r="A169" s="12" t="s">
        <v>11</v>
      </c>
      <c r="B169" s="16">
        <v>200038</v>
      </c>
      <c r="C169" s="16">
        <v>18198</v>
      </c>
      <c r="D169" s="20">
        <v>57.425899999999999</v>
      </c>
      <c r="E169" s="20">
        <v>3.8586</v>
      </c>
      <c r="F169" s="20">
        <v>49.845500000000001</v>
      </c>
      <c r="G169" s="20">
        <v>65.006200000000007</v>
      </c>
    </row>
    <row r="170" spans="1:7" ht="17.25" customHeight="1" x14ac:dyDescent="0.15">
      <c r="A170" s="12" t="s">
        <v>12</v>
      </c>
      <c r="B170" s="16">
        <v>348341</v>
      </c>
      <c r="C170" s="16">
        <v>20423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91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160909</v>
      </c>
      <c r="C175" s="16">
        <v>17008</v>
      </c>
      <c r="D175" s="20">
        <v>48.511200000000002</v>
      </c>
      <c r="E175" s="20">
        <v>4.0180999999999996</v>
      </c>
      <c r="F175" s="20">
        <v>40.616999999999997</v>
      </c>
      <c r="G175" s="20">
        <v>56.405299999999997</v>
      </c>
    </row>
    <row r="176" spans="1:7" ht="17.25" customHeight="1" x14ac:dyDescent="0.15">
      <c r="A176" s="12" t="s">
        <v>11</v>
      </c>
      <c r="B176" s="16">
        <v>170786</v>
      </c>
      <c r="C176" s="16">
        <v>16057</v>
      </c>
      <c r="D176" s="20">
        <v>51.488799999999998</v>
      </c>
      <c r="E176" s="20">
        <v>4.0180999999999996</v>
      </c>
      <c r="F176" s="20">
        <v>43.594700000000003</v>
      </c>
      <c r="G176" s="20">
        <v>59.383000000000003</v>
      </c>
    </row>
    <row r="177" spans="1:7" ht="17.25" customHeight="1" x14ac:dyDescent="0.15">
      <c r="A177" s="12" t="s">
        <v>12</v>
      </c>
      <c r="B177" s="16">
        <v>331695</v>
      </c>
      <c r="C177" s="16">
        <v>19644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121</v>
      </c>
      <c r="B178" s="54"/>
      <c r="C178" s="54"/>
      <c r="D178" s="54"/>
      <c r="E178" s="54"/>
      <c r="F178" s="54"/>
      <c r="G178" s="54"/>
    </row>
    <row r="180" spans="1:7" ht="21" customHeight="1" x14ac:dyDescent="0.2">
      <c r="A180" s="57">
        <v>2021</v>
      </c>
      <c r="B180" s="58"/>
      <c r="C180" s="58"/>
      <c r="D180" s="58"/>
      <c r="E180" s="58"/>
      <c r="F180" s="58"/>
      <c r="G180" s="58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221818</v>
      </c>
      <c r="C186" s="16">
        <v>16742</v>
      </c>
      <c r="D186" s="20">
        <v>61.2973</v>
      </c>
      <c r="E186" s="20">
        <v>3.4422000000000001</v>
      </c>
      <c r="F186" s="20">
        <v>54.535200000000003</v>
      </c>
      <c r="G186" s="20">
        <v>68.059299999999993</v>
      </c>
    </row>
    <row r="187" spans="1:7" ht="17.25" customHeight="1" x14ac:dyDescent="0.15">
      <c r="A187" s="12" t="s">
        <v>27</v>
      </c>
      <c r="B187" s="16">
        <v>140055</v>
      </c>
      <c r="C187" s="16">
        <v>14415</v>
      </c>
      <c r="D187" s="20">
        <v>38.7027</v>
      </c>
      <c r="E187" s="20">
        <v>3.4422000000000001</v>
      </c>
      <c r="F187" s="20">
        <v>31.9407</v>
      </c>
      <c r="G187" s="20">
        <v>45.464799999999997</v>
      </c>
    </row>
    <row r="188" spans="1:7" ht="17.25" customHeight="1" x14ac:dyDescent="0.15">
      <c r="A188" s="12" t="s">
        <v>12</v>
      </c>
      <c r="B188" s="16">
        <v>361873</v>
      </c>
      <c r="C188" s="16">
        <v>18442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186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37951</v>
      </c>
      <c r="C193" s="16">
        <v>7749</v>
      </c>
      <c r="D193" s="20">
        <v>10.4277</v>
      </c>
      <c r="E193" s="20">
        <v>2.0834000000000001</v>
      </c>
      <c r="F193" s="20">
        <v>6.3348000000000004</v>
      </c>
      <c r="G193" s="20">
        <v>14.5206</v>
      </c>
    </row>
    <row r="194" spans="1:7" ht="17.25" customHeight="1" x14ac:dyDescent="0.15">
      <c r="A194" s="12" t="s">
        <v>11</v>
      </c>
      <c r="B194" s="16">
        <v>325996</v>
      </c>
      <c r="C194" s="16">
        <v>18551</v>
      </c>
      <c r="D194" s="20">
        <v>89.572299999999998</v>
      </c>
      <c r="E194" s="20">
        <v>2.0834000000000001</v>
      </c>
      <c r="F194" s="20">
        <v>85.479399999999998</v>
      </c>
      <c r="G194" s="20">
        <v>93.665199999999999</v>
      </c>
    </row>
    <row r="195" spans="1:7" ht="17.25" customHeight="1" x14ac:dyDescent="0.15">
      <c r="A195" s="12" t="s">
        <v>12</v>
      </c>
      <c r="B195" s="16">
        <v>363947</v>
      </c>
      <c r="C195" s="16">
        <v>18562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115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109803</v>
      </c>
      <c r="C200" s="16">
        <v>11996</v>
      </c>
      <c r="D200" s="20">
        <v>31.299700000000001</v>
      </c>
      <c r="E200" s="20">
        <v>3.1831</v>
      </c>
      <c r="F200" s="20">
        <v>25.046399999999998</v>
      </c>
      <c r="G200" s="20">
        <v>37.553100000000001</v>
      </c>
    </row>
    <row r="201" spans="1:7" ht="17.25" customHeight="1" x14ac:dyDescent="0.15">
      <c r="A201" s="12" t="s">
        <v>11</v>
      </c>
      <c r="B201" s="16">
        <v>241009</v>
      </c>
      <c r="C201" s="16">
        <v>17587</v>
      </c>
      <c r="D201" s="20">
        <v>68.700299999999999</v>
      </c>
      <c r="E201" s="20">
        <v>3.1831</v>
      </c>
      <c r="F201" s="20">
        <v>62.446899999999999</v>
      </c>
      <c r="G201" s="20">
        <v>74.953599999999994</v>
      </c>
    </row>
    <row r="202" spans="1:7" ht="17.25" customHeight="1" x14ac:dyDescent="0.15">
      <c r="A202" s="12" t="s">
        <v>12</v>
      </c>
      <c r="B202" s="16">
        <v>350812</v>
      </c>
      <c r="C202" s="16">
        <v>18169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121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180110</v>
      </c>
      <c r="C207" s="16">
        <v>15518</v>
      </c>
      <c r="D207" s="20">
        <v>50.9861</v>
      </c>
      <c r="E207" s="20">
        <v>3.5099</v>
      </c>
      <c r="F207" s="20">
        <v>44.090699999999998</v>
      </c>
      <c r="G207" s="20">
        <v>57.881399999999999</v>
      </c>
    </row>
    <row r="208" spans="1:7" ht="17.25" customHeight="1" x14ac:dyDescent="0.15">
      <c r="A208" s="12" t="s">
        <v>11</v>
      </c>
      <c r="B208" s="16">
        <v>173143</v>
      </c>
      <c r="C208" s="16">
        <v>15257</v>
      </c>
      <c r="D208" s="20">
        <v>49.0139</v>
      </c>
      <c r="E208" s="20">
        <v>3.5099</v>
      </c>
      <c r="F208" s="20">
        <v>42.118600000000001</v>
      </c>
      <c r="G208" s="20">
        <v>55.909300000000002</v>
      </c>
    </row>
    <row r="209" spans="1:7" ht="17.25" customHeight="1" x14ac:dyDescent="0.15">
      <c r="A209" s="12" t="s">
        <v>12</v>
      </c>
      <c r="B209" s="16">
        <v>353253</v>
      </c>
      <c r="C209" s="16">
        <v>18221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115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27050</v>
      </c>
      <c r="C214" s="16">
        <v>7314</v>
      </c>
      <c r="D214" s="20">
        <v>8.1180000000000003</v>
      </c>
      <c r="E214" s="20">
        <v>2.1400999999999999</v>
      </c>
      <c r="F214" s="20">
        <v>3.9129</v>
      </c>
      <c r="G214" s="20">
        <v>12.3231</v>
      </c>
    </row>
    <row r="215" spans="1:7" ht="17.25" customHeight="1" x14ac:dyDescent="0.15">
      <c r="A215" s="12" t="s">
        <v>11</v>
      </c>
      <c r="B215" s="16">
        <v>306165</v>
      </c>
      <c r="C215" s="16">
        <v>17381</v>
      </c>
      <c r="D215" s="20">
        <v>91.882000000000005</v>
      </c>
      <c r="E215" s="20">
        <v>2.1400999999999999</v>
      </c>
      <c r="F215" s="20">
        <v>87.676900000000003</v>
      </c>
      <c r="G215" s="20">
        <v>96.087100000000007</v>
      </c>
    </row>
    <row r="216" spans="1:7" ht="17.25" customHeight="1" x14ac:dyDescent="0.15">
      <c r="A216" s="12" t="s">
        <v>12</v>
      </c>
      <c r="B216" s="16">
        <v>333216</v>
      </c>
      <c r="C216" s="16">
        <v>17494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169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50765</v>
      </c>
      <c r="C221" s="16">
        <v>10609</v>
      </c>
      <c r="D221" s="20">
        <v>14.7761</v>
      </c>
      <c r="E221" s="20">
        <v>2.8797000000000001</v>
      </c>
      <c r="F221" s="20">
        <v>9.1183999999999994</v>
      </c>
      <c r="G221" s="20">
        <v>20.433800000000002</v>
      </c>
    </row>
    <row r="222" spans="1:7" ht="17.25" customHeight="1" x14ac:dyDescent="0.15">
      <c r="A222" s="12" t="s">
        <v>11</v>
      </c>
      <c r="B222" s="16">
        <v>292800</v>
      </c>
      <c r="C222" s="16">
        <v>16887</v>
      </c>
      <c r="D222" s="20">
        <v>85.2239</v>
      </c>
      <c r="E222" s="20">
        <v>2.8797000000000001</v>
      </c>
      <c r="F222" s="20">
        <v>79.566199999999995</v>
      </c>
      <c r="G222" s="20">
        <v>90.881600000000006</v>
      </c>
    </row>
    <row r="223" spans="1:7" ht="17.25" customHeight="1" x14ac:dyDescent="0.15">
      <c r="A223" s="12" t="s">
        <v>12</v>
      </c>
      <c r="B223" s="16">
        <v>343566</v>
      </c>
      <c r="C223" s="16">
        <v>17861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240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40318</v>
      </c>
      <c r="C228" s="16">
        <v>7800</v>
      </c>
      <c r="D228" s="20">
        <v>12.3607</v>
      </c>
      <c r="E228" s="20">
        <v>2.3441000000000001</v>
      </c>
      <c r="F228" s="20">
        <v>7.7545000000000002</v>
      </c>
      <c r="G228" s="20">
        <v>16.966899999999999</v>
      </c>
    </row>
    <row r="229" spans="1:7" ht="17.25" customHeight="1" x14ac:dyDescent="0.15">
      <c r="A229" s="12" t="s">
        <v>11</v>
      </c>
      <c r="B229" s="16">
        <v>285858</v>
      </c>
      <c r="C229" s="16">
        <v>17474</v>
      </c>
      <c r="D229" s="20">
        <v>87.639300000000006</v>
      </c>
      <c r="E229" s="20">
        <v>2.3441000000000001</v>
      </c>
      <c r="F229" s="20">
        <v>83.033100000000005</v>
      </c>
      <c r="G229" s="20">
        <v>92.245500000000007</v>
      </c>
    </row>
    <row r="230" spans="1:7" ht="17.25" customHeight="1" x14ac:dyDescent="0.15">
      <c r="A230" s="12" t="s">
        <v>12</v>
      </c>
      <c r="B230" s="16">
        <v>326175</v>
      </c>
      <c r="C230" s="16">
        <v>17350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108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36135</v>
      </c>
      <c r="C235" s="16">
        <v>8642</v>
      </c>
      <c r="D235" s="20">
        <v>10.0581</v>
      </c>
      <c r="E235" s="20">
        <v>2.3142</v>
      </c>
      <c r="F235" s="20">
        <v>5.5118999999999998</v>
      </c>
      <c r="G235" s="20">
        <v>14.6044</v>
      </c>
    </row>
    <row r="236" spans="1:7" ht="17.25" customHeight="1" x14ac:dyDescent="0.15">
      <c r="A236" s="12" t="s">
        <v>11</v>
      </c>
      <c r="B236" s="16">
        <v>323129</v>
      </c>
      <c r="C236" s="16">
        <v>17942</v>
      </c>
      <c r="D236" s="20">
        <v>89.941900000000004</v>
      </c>
      <c r="E236" s="20">
        <v>2.3142</v>
      </c>
      <c r="F236" s="20">
        <v>85.395600000000002</v>
      </c>
      <c r="G236" s="20">
        <v>94.488100000000003</v>
      </c>
    </row>
    <row r="237" spans="1:7" ht="17.25" customHeight="1" x14ac:dyDescent="0.15">
      <c r="A237" s="12" t="s">
        <v>12</v>
      </c>
      <c r="B237" s="16">
        <v>359264</v>
      </c>
      <c r="C237" s="16">
        <v>18339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120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37884</v>
      </c>
      <c r="C242" s="16">
        <v>9481</v>
      </c>
      <c r="D242" s="20">
        <v>10.797499999999999</v>
      </c>
      <c r="E242" s="20">
        <v>2.5722</v>
      </c>
      <c r="F242" s="20">
        <v>5.7439999999999998</v>
      </c>
      <c r="G242" s="20">
        <v>15.850899999999999</v>
      </c>
    </row>
    <row r="243" spans="1:7" ht="17.25" customHeight="1" x14ac:dyDescent="0.15">
      <c r="A243" s="12" t="s">
        <v>11</v>
      </c>
      <c r="B243" s="16">
        <v>312980</v>
      </c>
      <c r="C243" s="16">
        <v>17657</v>
      </c>
      <c r="D243" s="20">
        <v>89.202500000000001</v>
      </c>
      <c r="E243" s="20">
        <v>2.5722</v>
      </c>
      <c r="F243" s="20">
        <v>84.149100000000004</v>
      </c>
      <c r="G243" s="20">
        <v>94.256</v>
      </c>
    </row>
    <row r="244" spans="1:7" ht="17.25" customHeight="1" x14ac:dyDescent="0.15">
      <c r="A244" s="12" t="s">
        <v>12</v>
      </c>
      <c r="B244" s="16">
        <v>350865</v>
      </c>
      <c r="C244" s="16">
        <v>18341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124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44388</v>
      </c>
      <c r="C249" s="16">
        <v>9068</v>
      </c>
      <c r="D249" s="20">
        <v>12.4018</v>
      </c>
      <c r="E249" s="20">
        <v>2.4238</v>
      </c>
      <c r="F249" s="20">
        <v>7.6402000000000001</v>
      </c>
      <c r="G249" s="20">
        <v>17.163399999999999</v>
      </c>
    </row>
    <row r="250" spans="1:7" ht="17.25" customHeight="1" x14ac:dyDescent="0.15">
      <c r="A250" s="12" t="s">
        <v>11</v>
      </c>
      <c r="B250" s="16">
        <v>313529</v>
      </c>
      <c r="C250" s="16">
        <v>17915</v>
      </c>
      <c r="D250" s="20">
        <v>87.598200000000006</v>
      </c>
      <c r="E250" s="20">
        <v>2.4238</v>
      </c>
      <c r="F250" s="20">
        <v>82.836600000000004</v>
      </c>
      <c r="G250" s="20">
        <v>92.359800000000007</v>
      </c>
    </row>
    <row r="251" spans="1:7" ht="17.25" customHeight="1" x14ac:dyDescent="0.15">
      <c r="A251" s="12" t="s">
        <v>12</v>
      </c>
      <c r="B251" s="16">
        <v>357917</v>
      </c>
      <c r="C251" s="16">
        <v>18348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237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34538</v>
      </c>
      <c r="C256" s="16">
        <v>8265</v>
      </c>
      <c r="D256" s="20">
        <v>10.1119</v>
      </c>
      <c r="E256" s="20">
        <v>2.3290999999999999</v>
      </c>
      <c r="F256" s="20">
        <v>5.5358000000000001</v>
      </c>
      <c r="G256" s="20">
        <v>14.688000000000001</v>
      </c>
    </row>
    <row r="257" spans="1:7" ht="17.25" customHeight="1" x14ac:dyDescent="0.15">
      <c r="A257" s="12" t="s">
        <v>11</v>
      </c>
      <c r="B257" s="16">
        <v>307021</v>
      </c>
      <c r="C257" s="16">
        <v>17591</v>
      </c>
      <c r="D257" s="20">
        <v>89.888099999999994</v>
      </c>
      <c r="E257" s="20">
        <v>2.3290999999999999</v>
      </c>
      <c r="F257" s="20">
        <v>85.311999999999998</v>
      </c>
      <c r="G257" s="20">
        <v>94.464200000000005</v>
      </c>
    </row>
    <row r="258" spans="1:7" ht="17.25" customHeight="1" x14ac:dyDescent="0.15">
      <c r="A258" s="12" t="s">
        <v>12</v>
      </c>
      <c r="B258" s="16">
        <v>341559</v>
      </c>
      <c r="C258" s="16">
        <v>17988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107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28763</v>
      </c>
      <c r="C263" s="16">
        <v>6720</v>
      </c>
      <c r="D263" s="20">
        <v>7.8128000000000002</v>
      </c>
      <c r="E263" s="20">
        <v>1.7964</v>
      </c>
      <c r="F263" s="20">
        <v>4.2839</v>
      </c>
      <c r="G263" s="20">
        <v>11.341799999999999</v>
      </c>
    </row>
    <row r="264" spans="1:7" ht="17.25" customHeight="1" x14ac:dyDescent="0.15">
      <c r="A264" s="12" t="s">
        <v>11</v>
      </c>
      <c r="B264" s="16">
        <v>339385</v>
      </c>
      <c r="C264" s="16">
        <v>18506</v>
      </c>
      <c r="D264" s="20">
        <v>92.187200000000004</v>
      </c>
      <c r="E264" s="20">
        <v>1.7964</v>
      </c>
      <c r="F264" s="20">
        <v>88.658199999999994</v>
      </c>
      <c r="G264" s="20">
        <v>95.716099999999997</v>
      </c>
    </row>
    <row r="265" spans="1:7" ht="17.25" customHeight="1" x14ac:dyDescent="0.15">
      <c r="A265" s="12" t="s">
        <v>12</v>
      </c>
      <c r="B265" s="16">
        <v>368148</v>
      </c>
      <c r="C265" s="16">
        <v>18501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99</v>
      </c>
      <c r="B266" s="54"/>
      <c r="C266" s="54"/>
      <c r="D266" s="54"/>
      <c r="E266" s="54"/>
      <c r="F266" s="54"/>
      <c r="G266" s="54"/>
    </row>
    <row r="268" spans="1:7" ht="21" customHeight="1" x14ac:dyDescent="0.2">
      <c r="A268" s="59">
        <v>2023</v>
      </c>
      <c r="B268" s="60"/>
      <c r="C268" s="60"/>
      <c r="D268" s="60"/>
      <c r="E268" s="60"/>
      <c r="F268" s="60"/>
      <c r="G268" s="60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141892</v>
      </c>
      <c r="C274" s="16">
        <v>15997</v>
      </c>
      <c r="D274" s="20">
        <v>58.088299999999997</v>
      </c>
      <c r="E274" s="20">
        <v>5.1802000000000001</v>
      </c>
      <c r="F274" s="20">
        <v>47.900700000000001</v>
      </c>
      <c r="G274" s="20">
        <v>68.275899999999993</v>
      </c>
    </row>
    <row r="275" spans="1:7" ht="17.25" customHeight="1" x14ac:dyDescent="0.15">
      <c r="A275" s="12" t="s">
        <v>27</v>
      </c>
      <c r="B275" s="16">
        <v>102378</v>
      </c>
      <c r="C275" s="16">
        <v>16291</v>
      </c>
      <c r="D275" s="20">
        <v>41.911700000000003</v>
      </c>
      <c r="E275" s="20">
        <v>5.1802000000000001</v>
      </c>
      <c r="F275" s="20">
        <v>31.7241</v>
      </c>
      <c r="G275" s="20">
        <v>52.099299999999999</v>
      </c>
    </row>
    <row r="276" spans="1:7" ht="17.25" customHeight="1" x14ac:dyDescent="0.15">
      <c r="A276" s="12" t="s">
        <v>12</v>
      </c>
      <c r="B276" s="16">
        <v>244270</v>
      </c>
      <c r="C276" s="16">
        <v>20399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104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15542</v>
      </c>
      <c r="C281" s="16">
        <v>4123</v>
      </c>
      <c r="D281" s="20">
        <v>6.234</v>
      </c>
      <c r="E281" s="20">
        <v>1.7170000000000001</v>
      </c>
      <c r="F281" s="20">
        <v>2.8574000000000002</v>
      </c>
      <c r="G281" s="20">
        <v>9.6105999999999998</v>
      </c>
    </row>
    <row r="282" spans="1:7" ht="17.25" customHeight="1" x14ac:dyDescent="0.15">
      <c r="A282" s="12" t="s">
        <v>11</v>
      </c>
      <c r="B282" s="16">
        <v>233767</v>
      </c>
      <c r="C282" s="16">
        <v>21146</v>
      </c>
      <c r="D282" s="20">
        <v>93.766000000000005</v>
      </c>
      <c r="E282" s="20">
        <v>1.7170000000000001</v>
      </c>
      <c r="F282" s="20">
        <v>90.389399999999995</v>
      </c>
      <c r="G282" s="20">
        <v>97.142600000000002</v>
      </c>
    </row>
    <row r="283" spans="1:7" ht="17.25" customHeight="1" x14ac:dyDescent="0.15">
      <c r="A283" s="12" t="s">
        <v>12</v>
      </c>
      <c r="B283" s="16">
        <v>249309</v>
      </c>
      <c r="C283" s="16">
        <v>20883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117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98670</v>
      </c>
      <c r="C288" s="16">
        <v>14439</v>
      </c>
      <c r="D288" s="20">
        <v>39.166800000000002</v>
      </c>
      <c r="E288" s="20">
        <v>4.9153000000000002</v>
      </c>
      <c r="F288" s="20">
        <v>29.501000000000001</v>
      </c>
      <c r="G288" s="20">
        <v>48.832500000000003</v>
      </c>
    </row>
    <row r="289" spans="1:7" ht="17.25" customHeight="1" x14ac:dyDescent="0.15">
      <c r="A289" s="12" t="s">
        <v>11</v>
      </c>
      <c r="B289" s="16">
        <v>153252</v>
      </c>
      <c r="C289" s="16">
        <v>18285</v>
      </c>
      <c r="D289" s="20">
        <v>60.833199999999998</v>
      </c>
      <c r="E289" s="20">
        <v>4.9153000000000002</v>
      </c>
      <c r="F289" s="20">
        <v>51.167499999999997</v>
      </c>
      <c r="G289" s="20">
        <v>70.498999999999995</v>
      </c>
    </row>
    <row r="290" spans="1:7" ht="17.25" customHeight="1" x14ac:dyDescent="0.15">
      <c r="A290" s="12" t="s">
        <v>12</v>
      </c>
      <c r="B290" s="16">
        <v>251922</v>
      </c>
      <c r="C290" s="16">
        <v>20936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214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133313</v>
      </c>
      <c r="C295" s="16">
        <v>18546</v>
      </c>
      <c r="D295" s="20">
        <v>55.251600000000003</v>
      </c>
      <c r="E295" s="20">
        <v>5.0369999999999999</v>
      </c>
      <c r="F295" s="20">
        <v>45.344999999999999</v>
      </c>
      <c r="G295" s="20">
        <v>65.158100000000005</v>
      </c>
    </row>
    <row r="296" spans="1:7" ht="17.25" customHeight="1" x14ac:dyDescent="0.15">
      <c r="A296" s="12" t="s">
        <v>11</v>
      </c>
      <c r="B296" s="16">
        <v>107971</v>
      </c>
      <c r="C296" s="16">
        <v>13220</v>
      </c>
      <c r="D296" s="20">
        <v>44.748399999999997</v>
      </c>
      <c r="E296" s="20">
        <v>5.0369999999999999</v>
      </c>
      <c r="F296" s="20">
        <v>34.841900000000003</v>
      </c>
      <c r="G296" s="20">
        <v>54.655000000000001</v>
      </c>
    </row>
    <row r="297" spans="1:7" ht="17.25" customHeight="1" x14ac:dyDescent="0.15">
      <c r="A297" s="12" t="s">
        <v>12</v>
      </c>
      <c r="B297" s="16">
        <v>241284</v>
      </c>
      <c r="C297" s="16">
        <v>20388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120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18204</v>
      </c>
      <c r="C302" s="16">
        <v>6876</v>
      </c>
      <c r="D302" s="20">
        <v>8.2675000000000001</v>
      </c>
      <c r="E302" s="20">
        <v>3.0270999999999999</v>
      </c>
      <c r="F302" s="20">
        <v>2.3123</v>
      </c>
      <c r="G302" s="20">
        <v>14.2226</v>
      </c>
    </row>
    <row r="303" spans="1:7" ht="17.25" customHeight="1" x14ac:dyDescent="0.15">
      <c r="A303" s="12" t="s">
        <v>11</v>
      </c>
      <c r="B303" s="16">
        <v>201980</v>
      </c>
      <c r="C303" s="16">
        <v>18960</v>
      </c>
      <c r="D303" s="20">
        <v>91.732500000000002</v>
      </c>
      <c r="E303" s="20">
        <v>3.0270999999999999</v>
      </c>
      <c r="F303" s="20">
        <v>85.7774</v>
      </c>
      <c r="G303" s="20">
        <v>97.687700000000007</v>
      </c>
    </row>
    <row r="304" spans="1:7" ht="17.25" customHeight="1" x14ac:dyDescent="0.15">
      <c r="A304" s="12" t="s">
        <v>12</v>
      </c>
      <c r="B304" s="16">
        <v>220184</v>
      </c>
      <c r="C304" s="16">
        <v>19441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183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18945</v>
      </c>
      <c r="C309" s="16">
        <v>6959</v>
      </c>
      <c r="D309" s="20">
        <v>8.1950000000000003</v>
      </c>
      <c r="E309" s="20">
        <v>2.9357000000000002</v>
      </c>
      <c r="F309" s="20">
        <v>2.4203999999999999</v>
      </c>
      <c r="G309" s="20">
        <v>13.9695</v>
      </c>
    </row>
    <row r="310" spans="1:7" ht="17.25" customHeight="1" x14ac:dyDescent="0.15">
      <c r="A310" s="12" t="s">
        <v>11</v>
      </c>
      <c r="B310" s="16">
        <v>212237</v>
      </c>
      <c r="C310" s="16">
        <v>19875</v>
      </c>
      <c r="D310" s="20">
        <v>91.805000000000007</v>
      </c>
      <c r="E310" s="20">
        <v>2.9357000000000002</v>
      </c>
      <c r="F310" s="20">
        <v>86.030500000000004</v>
      </c>
      <c r="G310" s="20">
        <v>97.579599999999999</v>
      </c>
    </row>
    <row r="311" spans="1:7" ht="17.25" customHeight="1" x14ac:dyDescent="0.15">
      <c r="A311" s="12" t="s">
        <v>12</v>
      </c>
      <c r="B311" s="16">
        <v>231182</v>
      </c>
      <c r="C311" s="16">
        <v>20221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119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19200</v>
      </c>
      <c r="C316" s="16">
        <v>7475</v>
      </c>
      <c r="D316" s="20">
        <v>7.7374999999999998</v>
      </c>
      <c r="E316" s="20">
        <v>2.9266000000000001</v>
      </c>
      <c r="F316" s="20">
        <v>1.9819</v>
      </c>
      <c r="G316" s="20">
        <v>13.4931</v>
      </c>
    </row>
    <row r="317" spans="1:7" ht="17.25" customHeight="1" x14ac:dyDescent="0.15">
      <c r="A317" s="12" t="s">
        <v>11</v>
      </c>
      <c r="B317" s="16">
        <v>228938</v>
      </c>
      <c r="C317" s="16">
        <v>20376</v>
      </c>
      <c r="D317" s="20">
        <v>92.262500000000003</v>
      </c>
      <c r="E317" s="20">
        <v>2.9266000000000001</v>
      </c>
      <c r="F317" s="20">
        <v>86.506900000000002</v>
      </c>
      <c r="G317" s="20">
        <v>98.018100000000004</v>
      </c>
    </row>
    <row r="318" spans="1:7" ht="17.25" customHeight="1" x14ac:dyDescent="0.15">
      <c r="A318" s="12" t="s">
        <v>12</v>
      </c>
      <c r="B318" s="16">
        <v>248138</v>
      </c>
      <c r="C318" s="16">
        <v>20821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99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27011</v>
      </c>
      <c r="C323" s="16">
        <v>8766</v>
      </c>
      <c r="D323" s="20">
        <v>11.2286</v>
      </c>
      <c r="E323" s="20">
        <v>3.4771999999999998</v>
      </c>
      <c r="F323" s="20">
        <v>4.3895999999999997</v>
      </c>
      <c r="G323" s="20">
        <v>18.067599999999999</v>
      </c>
    </row>
    <row r="324" spans="1:7" ht="17.25" customHeight="1" x14ac:dyDescent="0.15">
      <c r="A324" s="12" t="s">
        <v>11</v>
      </c>
      <c r="B324" s="16">
        <v>213548</v>
      </c>
      <c r="C324" s="16">
        <v>19626</v>
      </c>
      <c r="D324" s="20">
        <v>88.7714</v>
      </c>
      <c r="E324" s="20">
        <v>3.4771999999999998</v>
      </c>
      <c r="F324" s="20">
        <v>81.932400000000001</v>
      </c>
      <c r="G324" s="20">
        <v>95.610399999999998</v>
      </c>
    </row>
    <row r="325" spans="1:7" ht="17.25" customHeight="1" x14ac:dyDescent="0.15">
      <c r="A325" s="12" t="s">
        <v>12</v>
      </c>
      <c r="B325" s="16">
        <v>240559</v>
      </c>
      <c r="C325" s="16">
        <v>20405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115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42392</v>
      </c>
      <c r="C330" s="16">
        <v>11733</v>
      </c>
      <c r="D330" s="20">
        <v>17.229399999999998</v>
      </c>
      <c r="E330" s="20">
        <v>4.3445999999999998</v>
      </c>
      <c r="F330" s="20">
        <v>8.6852999999999998</v>
      </c>
      <c r="G330" s="20">
        <v>25.773499999999999</v>
      </c>
    </row>
    <row r="331" spans="1:7" ht="17.25" customHeight="1" x14ac:dyDescent="0.15">
      <c r="A331" s="12" t="s">
        <v>11</v>
      </c>
      <c r="B331" s="16">
        <v>203653</v>
      </c>
      <c r="C331" s="16">
        <v>18951</v>
      </c>
      <c r="D331" s="20">
        <v>82.770600000000002</v>
      </c>
      <c r="E331" s="20">
        <v>4.3445999999999998</v>
      </c>
      <c r="F331" s="20">
        <v>74.226500000000001</v>
      </c>
      <c r="G331" s="20">
        <v>91.314700000000002</v>
      </c>
    </row>
    <row r="332" spans="1:7" ht="17.25" customHeight="1" x14ac:dyDescent="0.15">
      <c r="A332" s="12" t="s">
        <v>12</v>
      </c>
      <c r="B332" s="16">
        <v>246046</v>
      </c>
      <c r="C332" s="16">
        <v>20776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117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14130</v>
      </c>
      <c r="C337" s="16">
        <v>4530</v>
      </c>
      <c r="D337" s="20">
        <v>6.1044999999999998</v>
      </c>
      <c r="E337" s="20">
        <v>1.9779</v>
      </c>
      <c r="F337" s="20">
        <v>2.2139000000000002</v>
      </c>
      <c r="G337" s="20">
        <v>9.9951000000000008</v>
      </c>
    </row>
    <row r="338" spans="1:7" ht="17.25" customHeight="1" x14ac:dyDescent="0.15">
      <c r="A338" s="12" t="s">
        <v>11</v>
      </c>
      <c r="B338" s="16">
        <v>217343</v>
      </c>
      <c r="C338" s="16">
        <v>20171</v>
      </c>
      <c r="D338" s="20">
        <v>93.895499999999998</v>
      </c>
      <c r="E338" s="20">
        <v>1.9779</v>
      </c>
      <c r="F338" s="20">
        <v>90.004900000000006</v>
      </c>
      <c r="G338" s="20">
        <v>97.786100000000005</v>
      </c>
    </row>
    <row r="339" spans="1:7" ht="17.25" customHeight="1" x14ac:dyDescent="0.15">
      <c r="A339" s="12" t="s">
        <v>12</v>
      </c>
      <c r="B339" s="16">
        <v>231473</v>
      </c>
      <c r="C339" s="16">
        <v>20094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95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20" t="s">
        <v>306</v>
      </c>
      <c r="C344" s="20" t="s">
        <v>306</v>
      </c>
      <c r="D344" s="20" t="s">
        <v>306</v>
      </c>
      <c r="E344" s="20" t="s">
        <v>306</v>
      </c>
      <c r="F344" s="20" t="s">
        <v>306</v>
      </c>
      <c r="G344" s="20" t="s">
        <v>306</v>
      </c>
    </row>
    <row r="345" spans="1:7" ht="17.25" customHeight="1" x14ac:dyDescent="0.15">
      <c r="A345" s="12" t="s">
        <v>11</v>
      </c>
      <c r="B345" s="20" t="s">
        <v>306</v>
      </c>
      <c r="C345" s="20" t="s">
        <v>306</v>
      </c>
      <c r="D345" s="20" t="s">
        <v>306</v>
      </c>
      <c r="E345" s="20" t="s">
        <v>306</v>
      </c>
      <c r="F345" s="20" t="s">
        <v>306</v>
      </c>
      <c r="G345" s="20" t="s">
        <v>306</v>
      </c>
    </row>
    <row r="346" spans="1:7" ht="17.25" customHeight="1" x14ac:dyDescent="0.15">
      <c r="A346" s="12" t="s">
        <v>12</v>
      </c>
      <c r="B346" s="20" t="s">
        <v>306</v>
      </c>
      <c r="C346" s="20" t="s">
        <v>306</v>
      </c>
      <c r="D346" s="20" t="s">
        <v>306</v>
      </c>
      <c r="E346" s="20" t="s">
        <v>306</v>
      </c>
      <c r="F346" s="20" t="s">
        <v>306</v>
      </c>
      <c r="G346" s="20" t="s">
        <v>306</v>
      </c>
    </row>
    <row r="347" spans="1:7" ht="17.25" customHeight="1" x14ac:dyDescent="0.15">
      <c r="A347" s="54" t="s">
        <v>166</v>
      </c>
      <c r="B347" s="54"/>
      <c r="C347" s="54"/>
      <c r="D347" s="54"/>
      <c r="E347" s="54"/>
      <c r="F347" s="54"/>
      <c r="G347" s="54"/>
    </row>
    <row r="349" spans="1:7" ht="21" customHeight="1" x14ac:dyDescent="0.2">
      <c r="A349" s="57">
        <v>2025</v>
      </c>
      <c r="B349" s="58"/>
      <c r="C349" s="58"/>
      <c r="D349" s="58"/>
      <c r="E349" s="58"/>
      <c r="F349" s="58"/>
      <c r="G349" s="58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215408</v>
      </c>
      <c r="C355" s="16">
        <v>20736</v>
      </c>
      <c r="D355" s="20">
        <v>66.013999999999996</v>
      </c>
      <c r="E355" s="20">
        <v>4.0686</v>
      </c>
      <c r="F355" s="20">
        <v>58.019199999999998</v>
      </c>
      <c r="G355" s="20">
        <v>74.008799999999994</v>
      </c>
    </row>
    <row r="356" spans="1:7" ht="17.25" customHeight="1" x14ac:dyDescent="0.15">
      <c r="A356" s="12" t="s">
        <v>27</v>
      </c>
      <c r="B356" s="16">
        <v>110898</v>
      </c>
      <c r="C356" s="16">
        <v>15155</v>
      </c>
      <c r="D356" s="20">
        <v>33.985999999999997</v>
      </c>
      <c r="E356" s="20">
        <v>4.0686</v>
      </c>
      <c r="F356" s="20">
        <v>25.991199999999999</v>
      </c>
      <c r="G356" s="20">
        <v>41.980800000000002</v>
      </c>
    </row>
    <row r="357" spans="1:7" ht="17.25" customHeight="1" x14ac:dyDescent="0.15">
      <c r="A357" s="12" t="s">
        <v>12</v>
      </c>
      <c r="B357" s="16">
        <v>326306</v>
      </c>
      <c r="C357" s="16">
        <v>23271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91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28649</v>
      </c>
      <c r="C362" s="16">
        <v>4973</v>
      </c>
      <c r="D362" s="20">
        <v>8.9606999999999992</v>
      </c>
      <c r="E362" s="20">
        <v>1.6584000000000001</v>
      </c>
      <c r="F362" s="20">
        <v>5.7018000000000004</v>
      </c>
      <c r="G362" s="20">
        <v>12.2195</v>
      </c>
    </row>
    <row r="363" spans="1:7" ht="17.25" customHeight="1" x14ac:dyDescent="0.15">
      <c r="A363" s="12" t="s">
        <v>11</v>
      </c>
      <c r="B363" s="16">
        <v>291066</v>
      </c>
      <c r="C363" s="16">
        <v>23451</v>
      </c>
      <c r="D363" s="20">
        <v>91.039299999999997</v>
      </c>
      <c r="E363" s="20">
        <v>1.6584000000000001</v>
      </c>
      <c r="F363" s="20">
        <v>87.780500000000004</v>
      </c>
      <c r="G363" s="20">
        <v>94.298199999999994</v>
      </c>
    </row>
    <row r="364" spans="1:7" ht="17.25" customHeight="1" x14ac:dyDescent="0.15">
      <c r="A364" s="12" t="s">
        <v>12</v>
      </c>
      <c r="B364" s="16">
        <v>319715</v>
      </c>
      <c r="C364" s="16">
        <v>23141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182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142294</v>
      </c>
      <c r="C369" s="16">
        <v>19209</v>
      </c>
      <c r="D369" s="20">
        <v>43.327300000000001</v>
      </c>
      <c r="E369" s="20">
        <v>4.4196</v>
      </c>
      <c r="F369" s="20">
        <v>34.642800000000001</v>
      </c>
      <c r="G369" s="20">
        <v>52.011800000000001</v>
      </c>
    </row>
    <row r="370" spans="1:7" ht="17.25" customHeight="1" x14ac:dyDescent="0.15">
      <c r="A370" s="12" t="s">
        <v>11</v>
      </c>
      <c r="B370" s="16">
        <v>186123</v>
      </c>
      <c r="C370" s="16">
        <v>17683</v>
      </c>
      <c r="D370" s="20">
        <v>56.672699999999999</v>
      </c>
      <c r="E370" s="20">
        <v>4.4196</v>
      </c>
      <c r="F370" s="20">
        <v>47.988199999999999</v>
      </c>
      <c r="G370" s="20">
        <v>65.357200000000006</v>
      </c>
    </row>
    <row r="371" spans="1:7" ht="17.25" customHeight="1" x14ac:dyDescent="0.15">
      <c r="A371" s="12" t="s">
        <v>12</v>
      </c>
      <c r="B371" s="16">
        <v>328417</v>
      </c>
      <c r="C371" s="16">
        <v>23353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231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145690</v>
      </c>
      <c r="C376" s="16">
        <v>15701</v>
      </c>
      <c r="D376" s="20">
        <v>46.817</v>
      </c>
      <c r="E376" s="20">
        <v>4.4306999999999999</v>
      </c>
      <c r="F376" s="20">
        <v>38.109699999999997</v>
      </c>
      <c r="G376" s="20">
        <v>55.5242</v>
      </c>
    </row>
    <row r="377" spans="1:7" ht="17.25" customHeight="1" x14ac:dyDescent="0.15">
      <c r="A377" s="12" t="s">
        <v>11</v>
      </c>
      <c r="B377" s="16">
        <v>165500</v>
      </c>
      <c r="C377" s="16">
        <v>19756</v>
      </c>
      <c r="D377" s="20">
        <v>53.183</v>
      </c>
      <c r="E377" s="20">
        <v>4.4306999999999999</v>
      </c>
      <c r="F377" s="20">
        <v>44.4758</v>
      </c>
      <c r="G377" s="20">
        <v>61.890300000000003</v>
      </c>
    </row>
    <row r="378" spans="1:7" ht="17.25" customHeight="1" x14ac:dyDescent="0.15">
      <c r="A378" s="12" t="s">
        <v>12</v>
      </c>
      <c r="B378" s="16">
        <v>311190</v>
      </c>
      <c r="C378" s="16">
        <v>22292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35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15669</v>
      </c>
      <c r="C383" s="16">
        <v>5554</v>
      </c>
      <c r="D383" s="20">
        <v>5.2480000000000002</v>
      </c>
      <c r="E383" s="20">
        <v>1.8580000000000001</v>
      </c>
      <c r="F383" s="20">
        <v>1.5959000000000001</v>
      </c>
      <c r="G383" s="20">
        <v>8.9001000000000001</v>
      </c>
    </row>
    <row r="384" spans="1:7" ht="17.25" customHeight="1" x14ac:dyDescent="0.15">
      <c r="A384" s="12" t="s">
        <v>11</v>
      </c>
      <c r="B384" s="16">
        <v>282904</v>
      </c>
      <c r="C384" s="16">
        <v>22931</v>
      </c>
      <c r="D384" s="20">
        <v>94.751999999999995</v>
      </c>
      <c r="E384" s="20">
        <v>1.8580000000000001</v>
      </c>
      <c r="F384" s="20">
        <v>91.099900000000005</v>
      </c>
      <c r="G384" s="20">
        <v>98.4041</v>
      </c>
    </row>
    <row r="385" spans="1:7" ht="17.25" customHeight="1" x14ac:dyDescent="0.15">
      <c r="A385" s="12" t="s">
        <v>12</v>
      </c>
      <c r="B385" s="16">
        <v>298573</v>
      </c>
      <c r="C385" s="16">
        <v>22890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13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20827</v>
      </c>
      <c r="C390" s="16">
        <v>4290</v>
      </c>
      <c r="D390" s="20">
        <v>6.9383999999999997</v>
      </c>
      <c r="E390" s="20">
        <v>1.4908999999999999</v>
      </c>
      <c r="F390" s="20">
        <v>4.0083000000000002</v>
      </c>
      <c r="G390" s="20">
        <v>9.8686000000000007</v>
      </c>
    </row>
    <row r="391" spans="1:7" ht="17.25" customHeight="1" x14ac:dyDescent="0.15">
      <c r="A391" s="12" t="s">
        <v>11</v>
      </c>
      <c r="B391" s="16">
        <v>279342</v>
      </c>
      <c r="C391" s="16">
        <v>22365</v>
      </c>
      <c r="D391" s="20">
        <v>93.061599999999999</v>
      </c>
      <c r="E391" s="20">
        <v>1.4908999999999999</v>
      </c>
      <c r="F391" s="20">
        <v>90.131399999999999</v>
      </c>
      <c r="G391" s="20">
        <v>95.991699999999994</v>
      </c>
    </row>
    <row r="392" spans="1:7" ht="17.25" customHeight="1" x14ac:dyDescent="0.15">
      <c r="A392" s="12" t="s">
        <v>12</v>
      </c>
      <c r="B392" s="16">
        <v>300169</v>
      </c>
      <c r="C392" s="16">
        <v>22194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223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21510</v>
      </c>
      <c r="C397" s="16">
        <v>5632</v>
      </c>
      <c r="D397" s="20">
        <v>6.9172000000000002</v>
      </c>
      <c r="E397" s="20">
        <v>1.8168</v>
      </c>
      <c r="F397" s="20">
        <v>3.3469000000000002</v>
      </c>
      <c r="G397" s="20">
        <v>10.487500000000001</v>
      </c>
    </row>
    <row r="398" spans="1:7" ht="17.25" customHeight="1" x14ac:dyDescent="0.15">
      <c r="A398" s="12" t="s">
        <v>11</v>
      </c>
      <c r="B398" s="16">
        <v>289456</v>
      </c>
      <c r="C398" s="16">
        <v>22839</v>
      </c>
      <c r="D398" s="20">
        <v>93.082800000000006</v>
      </c>
      <c r="E398" s="20">
        <v>1.8168</v>
      </c>
      <c r="F398" s="20">
        <v>89.512500000000003</v>
      </c>
      <c r="G398" s="20">
        <v>96.653099999999995</v>
      </c>
    </row>
    <row r="399" spans="1:7" ht="17.25" customHeight="1" x14ac:dyDescent="0.15">
      <c r="A399" s="12" t="s">
        <v>12</v>
      </c>
      <c r="B399" s="16">
        <v>310966</v>
      </c>
      <c r="C399" s="16">
        <v>22875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23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11915</v>
      </c>
      <c r="C404" s="16">
        <v>3082</v>
      </c>
      <c r="D404" s="20">
        <v>3.9485999999999999</v>
      </c>
      <c r="E404" s="20">
        <v>1.0551999999999999</v>
      </c>
      <c r="F404" s="20">
        <v>1.8748</v>
      </c>
      <c r="G404" s="20">
        <v>6.0224000000000002</v>
      </c>
    </row>
    <row r="405" spans="1:7" ht="17.25" customHeight="1" x14ac:dyDescent="0.15">
      <c r="A405" s="12" t="s">
        <v>11</v>
      </c>
      <c r="B405" s="16">
        <v>289842</v>
      </c>
      <c r="C405" s="16">
        <v>22186</v>
      </c>
      <c r="D405" s="20">
        <v>96.051400000000001</v>
      </c>
      <c r="E405" s="20">
        <v>1.0551999999999999</v>
      </c>
      <c r="F405" s="20">
        <v>93.977599999999995</v>
      </c>
      <c r="G405" s="20">
        <v>98.125200000000007</v>
      </c>
    </row>
    <row r="406" spans="1:7" ht="17.25" customHeight="1" x14ac:dyDescent="0.15">
      <c r="A406" s="12" t="s">
        <v>12</v>
      </c>
      <c r="B406" s="16">
        <v>301758</v>
      </c>
      <c r="C406" s="16">
        <v>22039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34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36193</v>
      </c>
      <c r="C411" s="16">
        <v>9458</v>
      </c>
      <c r="D411" s="20">
        <v>12.076499999999999</v>
      </c>
      <c r="E411" s="20">
        <v>3.0034000000000001</v>
      </c>
      <c r="F411" s="20">
        <v>6.1740000000000004</v>
      </c>
      <c r="G411" s="20">
        <v>17.979099999999999</v>
      </c>
    </row>
    <row r="412" spans="1:7" ht="17.25" customHeight="1" x14ac:dyDescent="0.15">
      <c r="A412" s="12" t="s">
        <v>11</v>
      </c>
      <c r="B412" s="16">
        <v>263503</v>
      </c>
      <c r="C412" s="16">
        <v>20893</v>
      </c>
      <c r="D412" s="20">
        <v>87.923500000000004</v>
      </c>
      <c r="E412" s="20">
        <v>3.0034000000000001</v>
      </c>
      <c r="F412" s="20">
        <v>82.020899999999997</v>
      </c>
      <c r="G412" s="20">
        <v>93.825999999999993</v>
      </c>
    </row>
    <row r="413" spans="1:7" ht="17.25" customHeight="1" x14ac:dyDescent="0.15">
      <c r="A413" s="12" t="s">
        <v>12</v>
      </c>
      <c r="B413" s="16">
        <v>299696</v>
      </c>
      <c r="C413" s="16">
        <v>21775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175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33496</v>
      </c>
      <c r="C418" s="16">
        <v>9204</v>
      </c>
      <c r="D418" s="20">
        <v>11.410399999999999</v>
      </c>
      <c r="E418" s="20">
        <v>2.9908999999999999</v>
      </c>
      <c r="F418" s="20">
        <v>5.5320999999999998</v>
      </c>
      <c r="G418" s="20">
        <v>17.288699999999999</v>
      </c>
    </row>
    <row r="419" spans="1:7" ht="17.25" customHeight="1" x14ac:dyDescent="0.15">
      <c r="A419" s="12" t="s">
        <v>11</v>
      </c>
      <c r="B419" s="16">
        <v>260061</v>
      </c>
      <c r="C419" s="16">
        <v>21062</v>
      </c>
      <c r="D419" s="20">
        <v>88.589600000000004</v>
      </c>
      <c r="E419" s="20">
        <v>2.9908999999999999</v>
      </c>
      <c r="F419" s="20">
        <v>82.711299999999994</v>
      </c>
      <c r="G419" s="20">
        <v>94.4679</v>
      </c>
    </row>
    <row r="420" spans="1:7" ht="17.25" customHeight="1" x14ac:dyDescent="0.15">
      <c r="A420" s="12" t="s">
        <v>12</v>
      </c>
      <c r="B420" s="16">
        <v>293558</v>
      </c>
      <c r="C420" s="16">
        <v>21921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240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29574</v>
      </c>
      <c r="C425" s="16">
        <v>6787</v>
      </c>
      <c r="D425" s="20">
        <v>9.0365000000000002</v>
      </c>
      <c r="E425" s="20">
        <v>2.0787</v>
      </c>
      <c r="F425" s="20">
        <v>4.952</v>
      </c>
      <c r="G425" s="20">
        <v>13.121</v>
      </c>
    </row>
    <row r="426" spans="1:7" ht="17.25" customHeight="1" x14ac:dyDescent="0.15">
      <c r="A426" s="12" t="s">
        <v>11</v>
      </c>
      <c r="B426" s="16">
        <v>297703</v>
      </c>
      <c r="C426" s="16">
        <v>23285</v>
      </c>
      <c r="D426" s="20">
        <v>90.963499999999996</v>
      </c>
      <c r="E426" s="20">
        <v>2.0787</v>
      </c>
      <c r="F426" s="20">
        <v>86.879000000000005</v>
      </c>
      <c r="G426" s="20">
        <v>95.048000000000002</v>
      </c>
    </row>
    <row r="427" spans="1:7" ht="17.25" customHeight="1" x14ac:dyDescent="0.15">
      <c r="A427" s="12" t="s">
        <v>12</v>
      </c>
      <c r="B427" s="16">
        <v>327278</v>
      </c>
      <c r="C427" s="16">
        <v>23296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123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358:G358"/>
    <mergeCell ref="A360:G360"/>
    <mergeCell ref="F361:G361"/>
    <mergeCell ref="A365:G365"/>
    <mergeCell ref="A367:G367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42:G342"/>
    <mergeCell ref="F343:G343"/>
    <mergeCell ref="A347:G347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F368:G368"/>
    <mergeCell ref="A372:G372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353:G353"/>
    <mergeCell ref="F354:G35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FA3E-3C45-4833-AE96-028734A653B2}">
  <dimension ref="A1:B13"/>
  <sheetViews>
    <sheetView workbookViewId="0">
      <pane ySplit="1" topLeftCell="A2" activePane="bottomLeft" state="frozen"/>
      <selection pane="bottomLeft" activeCell="B11" sqref="B11"/>
    </sheetView>
  </sheetViews>
  <sheetFormatPr baseColWidth="10" defaultColWidth="8.83203125" defaultRowHeight="15" x14ac:dyDescent="0.2"/>
  <cols>
    <col min="1" max="1" width="34.83203125" customWidth="1"/>
    <col min="2" max="2" width="64.6640625" customWidth="1"/>
  </cols>
  <sheetData>
    <row r="1" spans="1:2" ht="32" customHeight="1" x14ac:dyDescent="0.2">
      <c r="A1" s="27" t="s">
        <v>570</v>
      </c>
      <c r="B1" s="28" t="s">
        <v>571</v>
      </c>
    </row>
    <row r="2" spans="1:2" ht="44.5" customHeight="1" x14ac:dyDescent="0.2">
      <c r="A2" s="24" t="s">
        <v>572</v>
      </c>
      <c r="B2" s="25" t="s">
        <v>573</v>
      </c>
    </row>
    <row r="3" spans="1:2" ht="44.5" customHeight="1" x14ac:dyDescent="0.2">
      <c r="A3" s="24" t="s">
        <v>574</v>
      </c>
      <c r="B3" s="24" t="s">
        <v>575</v>
      </c>
    </row>
    <row r="4" spans="1:2" ht="44.5" customHeight="1" x14ac:dyDescent="0.2">
      <c r="A4" s="24" t="s">
        <v>576</v>
      </c>
      <c r="B4" s="25" t="s">
        <v>577</v>
      </c>
    </row>
    <row r="5" spans="1:2" ht="44.5" customHeight="1" x14ac:dyDescent="0.2">
      <c r="A5" s="24" t="s">
        <v>578</v>
      </c>
      <c r="B5" s="25" t="s">
        <v>579</v>
      </c>
    </row>
    <row r="6" spans="1:2" ht="44.5" customHeight="1" x14ac:dyDescent="0.2">
      <c r="A6" s="24" t="s">
        <v>580</v>
      </c>
      <c r="B6" s="25" t="s">
        <v>581</v>
      </c>
    </row>
    <row r="7" spans="1:2" ht="44.5" customHeight="1" x14ac:dyDescent="0.2">
      <c r="A7" s="24" t="s">
        <v>582</v>
      </c>
      <c r="B7" s="25" t="s">
        <v>583</v>
      </c>
    </row>
    <row r="8" spans="1:2" ht="44.5" customHeight="1" x14ac:dyDescent="0.2">
      <c r="A8" s="24" t="s">
        <v>584</v>
      </c>
      <c r="B8" s="25" t="s">
        <v>585</v>
      </c>
    </row>
    <row r="9" spans="1:2" ht="44.5" customHeight="1" x14ac:dyDescent="0.2">
      <c r="A9" s="24" t="s">
        <v>586</v>
      </c>
      <c r="B9" s="25" t="s">
        <v>587</v>
      </c>
    </row>
    <row r="10" spans="1:2" ht="44.5" customHeight="1" x14ac:dyDescent="0.2">
      <c r="A10" s="24" t="s">
        <v>588</v>
      </c>
      <c r="B10" s="25" t="s">
        <v>589</v>
      </c>
    </row>
    <row r="11" spans="1:2" ht="44.5" customHeight="1" x14ac:dyDescent="0.2">
      <c r="A11" s="24" t="s">
        <v>590</v>
      </c>
      <c r="B11" s="25" t="s">
        <v>591</v>
      </c>
    </row>
    <row r="12" spans="1:2" ht="44.5" customHeight="1" x14ac:dyDescent="0.2">
      <c r="A12" s="24" t="s">
        <v>592</v>
      </c>
      <c r="B12" s="25" t="s">
        <v>593</v>
      </c>
    </row>
    <row r="13" spans="1:2" ht="44.5" customHeight="1" x14ac:dyDescent="0.2">
      <c r="A13" s="24" t="s">
        <v>594</v>
      </c>
      <c r="B13" s="24" t="s">
        <v>595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CF39-D0B2-4A06-97AE-BD27171AB42F}">
  <dimension ref="A1:C126"/>
  <sheetViews>
    <sheetView zoomScaleNormal="100" workbookViewId="0">
      <pane ySplit="4" topLeftCell="A5" activePane="bottomLeft" state="frozen"/>
      <selection pane="bottomLeft" activeCell="B6" sqref="B6"/>
    </sheetView>
  </sheetViews>
  <sheetFormatPr baseColWidth="10" defaultColWidth="10.83203125" defaultRowHeight="14.25" customHeight="1" x14ac:dyDescent="0.2"/>
  <cols>
    <col min="1" max="1" width="25.1640625" style="11" bestFit="1" customWidth="1"/>
    <col min="2" max="2" width="82.83203125" style="26" customWidth="1"/>
    <col min="3" max="3" width="45.83203125" style="26" customWidth="1"/>
  </cols>
  <sheetData>
    <row r="1" spans="1:3" ht="30" customHeight="1" x14ac:dyDescent="0.2">
      <c r="A1" s="43" t="s">
        <v>307</v>
      </c>
      <c r="B1" s="43"/>
      <c r="C1" s="43"/>
    </row>
    <row r="2" spans="1:3" ht="25.5" customHeight="1" x14ac:dyDescent="0.2">
      <c r="A2" s="44" t="s">
        <v>308</v>
      </c>
      <c r="B2" s="44"/>
      <c r="C2" s="44"/>
    </row>
    <row r="4" spans="1:3" ht="27.75" customHeight="1" x14ac:dyDescent="0.2">
      <c r="A4" s="23" t="s">
        <v>309</v>
      </c>
      <c r="B4" s="23" t="s">
        <v>310</v>
      </c>
      <c r="C4" s="23" t="s">
        <v>311</v>
      </c>
    </row>
    <row r="5" spans="1:3" ht="42.75" customHeight="1" x14ac:dyDescent="0.2">
      <c r="A5" s="24" t="s">
        <v>312</v>
      </c>
      <c r="B5" s="25" t="s">
        <v>313</v>
      </c>
      <c r="C5" s="25" t="s">
        <v>314</v>
      </c>
    </row>
    <row r="6" spans="1:3" ht="42.75" customHeight="1" x14ac:dyDescent="0.2">
      <c r="A6" s="24" t="s">
        <v>315</v>
      </c>
      <c r="B6" s="25" t="s">
        <v>316</v>
      </c>
      <c r="C6" s="25" t="s">
        <v>314</v>
      </c>
    </row>
    <row r="7" spans="1:3" ht="42.75" customHeight="1" x14ac:dyDescent="0.2">
      <c r="A7" s="24" t="s">
        <v>317</v>
      </c>
      <c r="B7" s="25" t="s">
        <v>318</v>
      </c>
      <c r="C7" s="25" t="s">
        <v>319</v>
      </c>
    </row>
    <row r="8" spans="1:3" ht="42.75" customHeight="1" x14ac:dyDescent="0.2">
      <c r="A8" s="24" t="s">
        <v>320</v>
      </c>
      <c r="B8" s="25" t="s">
        <v>321</v>
      </c>
      <c r="C8" s="25" t="s">
        <v>322</v>
      </c>
    </row>
    <row r="9" spans="1:3" ht="42.75" customHeight="1" x14ac:dyDescent="0.2">
      <c r="A9" s="24" t="s">
        <v>323</v>
      </c>
      <c r="B9" s="25" t="s">
        <v>324</v>
      </c>
      <c r="C9" s="25" t="s">
        <v>322</v>
      </c>
    </row>
    <row r="10" spans="1:3" ht="42.75" customHeight="1" x14ac:dyDescent="0.2">
      <c r="A10" s="24" t="s">
        <v>325</v>
      </c>
      <c r="B10" s="25" t="s">
        <v>326</v>
      </c>
      <c r="C10" s="25" t="s">
        <v>322</v>
      </c>
    </row>
    <row r="11" spans="1:3" ht="42.75" customHeight="1" x14ac:dyDescent="0.2">
      <c r="A11" s="24" t="s">
        <v>327</v>
      </c>
      <c r="B11" s="25" t="s">
        <v>328</v>
      </c>
      <c r="C11" s="25" t="s">
        <v>329</v>
      </c>
    </row>
    <row r="12" spans="1:3" ht="42.75" customHeight="1" x14ac:dyDescent="0.2">
      <c r="A12" s="24" t="s">
        <v>330</v>
      </c>
      <c r="B12" s="25" t="s">
        <v>331</v>
      </c>
      <c r="C12" s="25" t="s">
        <v>329</v>
      </c>
    </row>
    <row r="13" spans="1:3" ht="42.75" customHeight="1" x14ac:dyDescent="0.2">
      <c r="A13" s="24" t="s">
        <v>332</v>
      </c>
      <c r="B13" s="25" t="s">
        <v>333</v>
      </c>
      <c r="C13" s="25" t="s">
        <v>329</v>
      </c>
    </row>
    <row r="14" spans="1:3" ht="42.75" customHeight="1" x14ac:dyDescent="0.2">
      <c r="A14" s="24" t="s">
        <v>334</v>
      </c>
      <c r="B14" s="25" t="s">
        <v>335</v>
      </c>
      <c r="C14" s="25" t="s">
        <v>336</v>
      </c>
    </row>
    <row r="15" spans="1:3" ht="42.75" customHeight="1" x14ac:dyDescent="0.2">
      <c r="A15" s="24" t="s">
        <v>18</v>
      </c>
      <c r="B15" s="25" t="s">
        <v>337</v>
      </c>
      <c r="C15" s="25" t="s">
        <v>322</v>
      </c>
    </row>
    <row r="16" spans="1:3" ht="42.75" customHeight="1" x14ac:dyDescent="0.2">
      <c r="A16" s="24" t="s">
        <v>338</v>
      </c>
      <c r="B16" s="25" t="s">
        <v>339</v>
      </c>
      <c r="C16" s="25" t="s">
        <v>322</v>
      </c>
    </row>
    <row r="17" spans="1:3" ht="42.75" customHeight="1" x14ac:dyDescent="0.2">
      <c r="A17" s="24" t="s">
        <v>340</v>
      </c>
      <c r="B17" s="25" t="s">
        <v>341</v>
      </c>
      <c r="C17" s="25" t="s">
        <v>322</v>
      </c>
    </row>
    <row r="18" spans="1:3" ht="42.75" customHeight="1" x14ac:dyDescent="0.2">
      <c r="A18" s="24" t="s">
        <v>342</v>
      </c>
      <c r="B18" s="25" t="s">
        <v>343</v>
      </c>
      <c r="C18" s="25" t="s">
        <v>322</v>
      </c>
    </row>
    <row r="19" spans="1:3" ht="42.75" customHeight="1" x14ac:dyDescent="0.2">
      <c r="A19" s="24" t="s">
        <v>344</v>
      </c>
      <c r="B19" s="25" t="s">
        <v>345</v>
      </c>
      <c r="C19" s="25" t="s">
        <v>336</v>
      </c>
    </row>
    <row r="20" spans="1:3" ht="42.75" customHeight="1" x14ac:dyDescent="0.2">
      <c r="A20" s="24" t="s">
        <v>346</v>
      </c>
      <c r="B20" s="25" t="s">
        <v>347</v>
      </c>
      <c r="C20" s="25" t="s">
        <v>329</v>
      </c>
    </row>
    <row r="21" spans="1:3" ht="42.75" customHeight="1" x14ac:dyDescent="0.2">
      <c r="A21" s="24" t="s">
        <v>348</v>
      </c>
      <c r="B21" s="25" t="s">
        <v>349</v>
      </c>
      <c r="C21" s="25" t="s">
        <v>350</v>
      </c>
    </row>
    <row r="22" spans="1:3" ht="42.75" customHeight="1" x14ac:dyDescent="0.2">
      <c r="A22" s="24" t="s">
        <v>351</v>
      </c>
      <c r="B22" s="25" t="s">
        <v>352</v>
      </c>
      <c r="C22" s="25" t="s">
        <v>350</v>
      </c>
    </row>
    <row r="23" spans="1:3" ht="42.75" customHeight="1" x14ac:dyDescent="0.2">
      <c r="A23" s="24" t="s">
        <v>353</v>
      </c>
      <c r="B23" s="25" t="s">
        <v>354</v>
      </c>
      <c r="C23" s="25" t="s">
        <v>350</v>
      </c>
    </row>
    <row r="24" spans="1:3" ht="42.75" customHeight="1" x14ac:dyDescent="0.2">
      <c r="A24" s="24" t="s">
        <v>355</v>
      </c>
      <c r="B24" s="25" t="s">
        <v>356</v>
      </c>
      <c r="C24" s="25" t="s">
        <v>350</v>
      </c>
    </row>
    <row r="25" spans="1:3" ht="42.75" customHeight="1" x14ac:dyDescent="0.2">
      <c r="A25" s="24" t="s">
        <v>357</v>
      </c>
      <c r="B25" s="25" t="s">
        <v>358</v>
      </c>
      <c r="C25" s="25" t="s">
        <v>350</v>
      </c>
    </row>
    <row r="26" spans="1:3" ht="42.75" customHeight="1" x14ac:dyDescent="0.2">
      <c r="A26" s="24" t="s">
        <v>359</v>
      </c>
      <c r="B26" s="25" t="s">
        <v>360</v>
      </c>
      <c r="C26" s="25" t="s">
        <v>350</v>
      </c>
    </row>
    <row r="27" spans="1:3" ht="42.75" customHeight="1" x14ac:dyDescent="0.2">
      <c r="A27" s="24" t="s">
        <v>361</v>
      </c>
      <c r="B27" s="25" t="s">
        <v>362</v>
      </c>
      <c r="C27" s="25" t="s">
        <v>350</v>
      </c>
    </row>
    <row r="28" spans="1:3" ht="42.75" customHeight="1" x14ac:dyDescent="0.2">
      <c r="A28" s="24" t="s">
        <v>363</v>
      </c>
      <c r="B28" s="25" t="s">
        <v>364</v>
      </c>
      <c r="C28" s="25" t="s">
        <v>350</v>
      </c>
    </row>
    <row r="29" spans="1:3" ht="42.75" customHeight="1" x14ac:dyDescent="0.2">
      <c r="A29" s="24" t="s">
        <v>365</v>
      </c>
      <c r="B29" s="25" t="s">
        <v>366</v>
      </c>
      <c r="C29" s="25" t="s">
        <v>350</v>
      </c>
    </row>
    <row r="30" spans="1:3" ht="42.75" customHeight="1" x14ac:dyDescent="0.2">
      <c r="A30" s="24" t="s">
        <v>367</v>
      </c>
      <c r="B30" s="25" t="s">
        <v>368</v>
      </c>
      <c r="C30" s="25" t="s">
        <v>350</v>
      </c>
    </row>
    <row r="31" spans="1:3" ht="42.75" customHeight="1" x14ac:dyDescent="0.2">
      <c r="A31" s="24" t="s">
        <v>369</v>
      </c>
      <c r="B31" s="25" t="s">
        <v>370</v>
      </c>
      <c r="C31" s="25" t="s">
        <v>350</v>
      </c>
    </row>
    <row r="32" spans="1:3" ht="42.75" customHeight="1" x14ac:dyDescent="0.2">
      <c r="A32" s="24" t="s">
        <v>4</v>
      </c>
      <c r="B32" s="25" t="s">
        <v>371</v>
      </c>
      <c r="C32" s="25" t="s">
        <v>322</v>
      </c>
    </row>
    <row r="33" spans="1:3" ht="42.75" customHeight="1" x14ac:dyDescent="0.2">
      <c r="A33" s="24" t="s">
        <v>15</v>
      </c>
      <c r="B33" s="25" t="s">
        <v>14</v>
      </c>
      <c r="C33" s="25" t="s">
        <v>322</v>
      </c>
    </row>
    <row r="34" spans="1:3" ht="42.75" customHeight="1" x14ac:dyDescent="0.2">
      <c r="A34" s="24" t="s">
        <v>372</v>
      </c>
      <c r="B34" s="25" t="s">
        <v>373</v>
      </c>
      <c r="C34" s="25" t="s">
        <v>374</v>
      </c>
    </row>
    <row r="35" spans="1:3" ht="42.75" customHeight="1" x14ac:dyDescent="0.2">
      <c r="A35" s="24" t="s">
        <v>375</v>
      </c>
      <c r="B35" s="25" t="s">
        <v>376</v>
      </c>
      <c r="C35" s="25" t="s">
        <v>374</v>
      </c>
    </row>
    <row r="36" spans="1:3" ht="42.75" customHeight="1" x14ac:dyDescent="0.2">
      <c r="A36" s="24" t="s">
        <v>377</v>
      </c>
      <c r="B36" s="25" t="s">
        <v>378</v>
      </c>
      <c r="C36" s="25" t="s">
        <v>374</v>
      </c>
    </row>
    <row r="37" spans="1:3" ht="42.75" customHeight="1" x14ac:dyDescent="0.2">
      <c r="A37" s="24" t="s">
        <v>379</v>
      </c>
      <c r="B37" s="25" t="s">
        <v>380</v>
      </c>
      <c r="C37" s="25" t="s">
        <v>381</v>
      </c>
    </row>
    <row r="38" spans="1:3" ht="42.75" customHeight="1" x14ac:dyDescent="0.2">
      <c r="A38" s="24" t="s">
        <v>382</v>
      </c>
      <c r="B38" s="25" t="s">
        <v>383</v>
      </c>
      <c r="C38" s="25" t="s">
        <v>384</v>
      </c>
    </row>
    <row r="39" spans="1:3" ht="42.75" customHeight="1" x14ac:dyDescent="0.2">
      <c r="A39" s="24" t="s">
        <v>385</v>
      </c>
      <c r="B39" s="25" t="s">
        <v>386</v>
      </c>
      <c r="C39" s="25" t="s">
        <v>322</v>
      </c>
    </row>
    <row r="40" spans="1:3" ht="42.75" customHeight="1" x14ac:dyDescent="0.2">
      <c r="A40" s="24" t="s">
        <v>387</v>
      </c>
      <c r="B40" s="25" t="s">
        <v>388</v>
      </c>
      <c r="C40" s="25" t="s">
        <v>389</v>
      </c>
    </row>
    <row r="41" spans="1:3" ht="42.75" customHeight="1" x14ac:dyDescent="0.2">
      <c r="A41" s="24" t="s">
        <v>390</v>
      </c>
      <c r="B41" s="25" t="s">
        <v>391</v>
      </c>
      <c r="C41" s="25" t="s">
        <v>322</v>
      </c>
    </row>
    <row r="42" spans="1:3" ht="42.75" customHeight="1" x14ac:dyDescent="0.2">
      <c r="A42" s="24" t="s">
        <v>392</v>
      </c>
      <c r="B42" s="25" t="s">
        <v>393</v>
      </c>
      <c r="C42" s="25" t="s">
        <v>394</v>
      </c>
    </row>
    <row r="43" spans="1:3" ht="42.75" customHeight="1" x14ac:dyDescent="0.2">
      <c r="A43" s="24" t="s">
        <v>69</v>
      </c>
      <c r="B43" s="25" t="s">
        <v>395</v>
      </c>
      <c r="C43" s="25" t="s">
        <v>322</v>
      </c>
    </row>
    <row r="44" spans="1:3" ht="42.75" customHeight="1" x14ac:dyDescent="0.2">
      <c r="A44" s="24" t="s">
        <v>396</v>
      </c>
      <c r="B44" s="25" t="s">
        <v>397</v>
      </c>
      <c r="C44" s="25" t="s">
        <v>398</v>
      </c>
    </row>
    <row r="45" spans="1:3" ht="42.75" customHeight="1" x14ac:dyDescent="0.2">
      <c r="A45" s="24" t="s">
        <v>399</v>
      </c>
      <c r="B45" s="25" t="s">
        <v>400</v>
      </c>
      <c r="C45" s="25" t="s">
        <v>398</v>
      </c>
    </row>
    <row r="46" spans="1:3" ht="42.75" customHeight="1" x14ac:dyDescent="0.2">
      <c r="A46" s="24" t="s">
        <v>401</v>
      </c>
      <c r="B46" s="25" t="s">
        <v>402</v>
      </c>
      <c r="C46" s="25" t="s">
        <v>398</v>
      </c>
    </row>
    <row r="47" spans="1:3" ht="42.75" customHeight="1" x14ac:dyDescent="0.2">
      <c r="A47" s="24" t="s">
        <v>403</v>
      </c>
      <c r="B47" s="25" t="s">
        <v>404</v>
      </c>
      <c r="C47" s="25" t="s">
        <v>398</v>
      </c>
    </row>
    <row r="48" spans="1:3" ht="42.75" customHeight="1" x14ac:dyDescent="0.2">
      <c r="A48" s="24" t="s">
        <v>405</v>
      </c>
      <c r="B48" s="25" t="s">
        <v>406</v>
      </c>
      <c r="C48" s="25" t="s">
        <v>407</v>
      </c>
    </row>
    <row r="49" spans="1:3" ht="42.75" customHeight="1" x14ac:dyDescent="0.2">
      <c r="A49" s="24" t="s">
        <v>408</v>
      </c>
      <c r="B49" s="25" t="s">
        <v>409</v>
      </c>
      <c r="C49" s="25" t="s">
        <v>410</v>
      </c>
    </row>
    <row r="50" spans="1:3" ht="42.75" customHeight="1" x14ac:dyDescent="0.2">
      <c r="A50" s="24" t="s">
        <v>411</v>
      </c>
      <c r="B50" s="25" t="s">
        <v>412</v>
      </c>
      <c r="C50" s="25" t="s">
        <v>410</v>
      </c>
    </row>
    <row r="51" spans="1:3" ht="42.75" customHeight="1" x14ac:dyDescent="0.2">
      <c r="A51" s="24" t="s">
        <v>413</v>
      </c>
      <c r="B51" s="25" t="s">
        <v>414</v>
      </c>
      <c r="C51" s="25" t="s">
        <v>410</v>
      </c>
    </row>
    <row r="52" spans="1:3" ht="42.75" customHeight="1" x14ac:dyDescent="0.2">
      <c r="A52" s="24" t="s">
        <v>415</v>
      </c>
      <c r="B52" s="25" t="s">
        <v>416</v>
      </c>
      <c r="C52" s="25" t="s">
        <v>410</v>
      </c>
    </row>
    <row r="53" spans="1:3" ht="42.75" customHeight="1" x14ac:dyDescent="0.2">
      <c r="A53" s="24" t="s">
        <v>417</v>
      </c>
      <c r="B53" s="25" t="s">
        <v>418</v>
      </c>
      <c r="C53" s="25" t="s">
        <v>419</v>
      </c>
    </row>
    <row r="54" spans="1:3" ht="42.75" customHeight="1" x14ac:dyDescent="0.2">
      <c r="A54" s="24" t="s">
        <v>420</v>
      </c>
      <c r="B54" s="25" t="s">
        <v>421</v>
      </c>
      <c r="C54" s="25" t="s">
        <v>422</v>
      </c>
    </row>
    <row r="55" spans="1:3" ht="42.75" customHeight="1" x14ac:dyDescent="0.2">
      <c r="A55" s="24" t="s">
        <v>423</v>
      </c>
      <c r="B55" s="25" t="s">
        <v>424</v>
      </c>
      <c r="C55" s="25" t="s">
        <v>314</v>
      </c>
    </row>
    <row r="56" spans="1:3" ht="42.75" customHeight="1" x14ac:dyDescent="0.2">
      <c r="A56" s="24" t="s">
        <v>425</v>
      </c>
      <c r="B56" s="25" t="s">
        <v>426</v>
      </c>
      <c r="C56" s="25" t="s">
        <v>314</v>
      </c>
    </row>
    <row r="57" spans="1:3" ht="42.75" customHeight="1" x14ac:dyDescent="0.2">
      <c r="A57" s="24" t="s">
        <v>427</v>
      </c>
      <c r="B57" s="25" t="s">
        <v>428</v>
      </c>
      <c r="C57" s="25" t="s">
        <v>319</v>
      </c>
    </row>
    <row r="58" spans="1:3" ht="42.75" customHeight="1" x14ac:dyDescent="0.2">
      <c r="A58" s="24" t="s">
        <v>429</v>
      </c>
      <c r="B58" s="25" t="s">
        <v>430</v>
      </c>
      <c r="C58" s="25" t="s">
        <v>314</v>
      </c>
    </row>
    <row r="59" spans="1:3" ht="42.75" customHeight="1" x14ac:dyDescent="0.2">
      <c r="A59" s="24" t="s">
        <v>431</v>
      </c>
      <c r="B59" s="25" t="s">
        <v>432</v>
      </c>
      <c r="C59" s="25" t="s">
        <v>433</v>
      </c>
    </row>
    <row r="60" spans="1:3" ht="42.75" customHeight="1" x14ac:dyDescent="0.2">
      <c r="A60" s="24" t="s">
        <v>434</v>
      </c>
      <c r="B60" s="25" t="s">
        <v>435</v>
      </c>
      <c r="C60" s="25" t="s">
        <v>436</v>
      </c>
    </row>
    <row r="61" spans="1:3" ht="42.75" customHeight="1" x14ac:dyDescent="0.2">
      <c r="A61" s="24" t="s">
        <v>437</v>
      </c>
      <c r="B61" s="25" t="s">
        <v>438</v>
      </c>
      <c r="C61" s="25" t="s">
        <v>436</v>
      </c>
    </row>
    <row r="62" spans="1:3" ht="42.75" customHeight="1" x14ac:dyDescent="0.2">
      <c r="A62" s="24" t="s">
        <v>439</v>
      </c>
      <c r="B62" s="25" t="s">
        <v>440</v>
      </c>
      <c r="C62" s="25" t="s">
        <v>436</v>
      </c>
    </row>
    <row r="63" spans="1:3" ht="42.75" customHeight="1" x14ac:dyDescent="0.2">
      <c r="A63" s="24" t="s">
        <v>441</v>
      </c>
      <c r="B63" s="25" t="s">
        <v>442</v>
      </c>
      <c r="C63" s="25" t="s">
        <v>436</v>
      </c>
    </row>
    <row r="64" spans="1:3" ht="42.75" customHeight="1" x14ac:dyDescent="0.2">
      <c r="A64" s="24" t="s">
        <v>443</v>
      </c>
      <c r="B64" s="25" t="s">
        <v>444</v>
      </c>
      <c r="C64" s="25" t="s">
        <v>436</v>
      </c>
    </row>
    <row r="65" spans="1:3" ht="42.75" customHeight="1" x14ac:dyDescent="0.2">
      <c r="A65" s="24" t="s">
        <v>445</v>
      </c>
      <c r="B65" s="25" t="s">
        <v>446</v>
      </c>
      <c r="C65" s="25" t="s">
        <v>436</v>
      </c>
    </row>
    <row r="66" spans="1:3" ht="42.75" customHeight="1" x14ac:dyDescent="0.2">
      <c r="A66" s="24" t="s">
        <v>447</v>
      </c>
      <c r="B66" s="25" t="s">
        <v>448</v>
      </c>
      <c r="C66" s="25" t="s">
        <v>436</v>
      </c>
    </row>
    <row r="67" spans="1:3" ht="42.75" customHeight="1" x14ac:dyDescent="0.2">
      <c r="A67" s="24" t="s">
        <v>449</v>
      </c>
      <c r="B67" s="25" t="s">
        <v>450</v>
      </c>
      <c r="C67" s="25" t="s">
        <v>436</v>
      </c>
    </row>
    <row r="68" spans="1:3" ht="42.75" customHeight="1" x14ac:dyDescent="0.2">
      <c r="A68" s="24" t="s">
        <v>451</v>
      </c>
      <c r="B68" s="25" t="s">
        <v>452</v>
      </c>
      <c r="C68" s="25" t="s">
        <v>436</v>
      </c>
    </row>
    <row r="69" spans="1:3" ht="42.75" customHeight="1" x14ac:dyDescent="0.2">
      <c r="A69" s="24" t="s">
        <v>453</v>
      </c>
      <c r="B69" s="25" t="s">
        <v>454</v>
      </c>
      <c r="C69" s="25" t="s">
        <v>322</v>
      </c>
    </row>
    <row r="70" spans="1:3" ht="42.75" customHeight="1" x14ac:dyDescent="0.2">
      <c r="A70" s="24" t="s">
        <v>455</v>
      </c>
      <c r="B70" s="25" t="s">
        <v>456</v>
      </c>
      <c r="C70" s="25" t="s">
        <v>457</v>
      </c>
    </row>
    <row r="71" spans="1:3" ht="42.75" customHeight="1" x14ac:dyDescent="0.2">
      <c r="A71" s="24" t="s">
        <v>458</v>
      </c>
      <c r="B71" s="25" t="s">
        <v>459</v>
      </c>
      <c r="C71" s="25" t="s">
        <v>460</v>
      </c>
    </row>
    <row r="72" spans="1:3" ht="42.75" customHeight="1" x14ac:dyDescent="0.2">
      <c r="A72" s="24" t="s">
        <v>461</v>
      </c>
      <c r="B72" s="25" t="s">
        <v>462</v>
      </c>
      <c r="C72" s="25" t="s">
        <v>463</v>
      </c>
    </row>
    <row r="73" spans="1:3" ht="42.75" customHeight="1" x14ac:dyDescent="0.2">
      <c r="A73" s="24" t="s">
        <v>464</v>
      </c>
      <c r="B73" s="25" t="s">
        <v>465</v>
      </c>
      <c r="C73" s="25" t="s">
        <v>466</v>
      </c>
    </row>
    <row r="74" spans="1:3" ht="42.75" customHeight="1" x14ac:dyDescent="0.2">
      <c r="A74" s="24" t="s">
        <v>467</v>
      </c>
      <c r="B74" s="25" t="s">
        <v>468</v>
      </c>
      <c r="C74" s="25" t="s">
        <v>322</v>
      </c>
    </row>
    <row r="75" spans="1:3" ht="42.75" customHeight="1" x14ac:dyDescent="0.2">
      <c r="A75" s="24" t="s">
        <v>469</v>
      </c>
      <c r="B75" s="25" t="s">
        <v>470</v>
      </c>
      <c r="C75" s="25" t="s">
        <v>471</v>
      </c>
    </row>
    <row r="76" spans="1:3" ht="42.75" customHeight="1" x14ac:dyDescent="0.2">
      <c r="A76" s="24" t="s">
        <v>472</v>
      </c>
      <c r="B76" s="25" t="s">
        <v>473</v>
      </c>
      <c r="C76" s="25" t="s">
        <v>322</v>
      </c>
    </row>
    <row r="77" spans="1:3" ht="42.75" customHeight="1" x14ac:dyDescent="0.2">
      <c r="A77" s="24" t="s">
        <v>474</v>
      </c>
      <c r="B77" s="25" t="s">
        <v>475</v>
      </c>
      <c r="C77" s="25" t="s">
        <v>476</v>
      </c>
    </row>
    <row r="78" spans="1:3" ht="42.75" customHeight="1" x14ac:dyDescent="0.2">
      <c r="A78" s="24" t="s">
        <v>477</v>
      </c>
      <c r="B78" s="25" t="s">
        <v>478</v>
      </c>
      <c r="C78" s="25" t="s">
        <v>322</v>
      </c>
    </row>
    <row r="79" spans="1:3" ht="42.75" customHeight="1" x14ac:dyDescent="0.2">
      <c r="A79" s="24" t="s">
        <v>479</v>
      </c>
      <c r="B79" s="25" t="s">
        <v>480</v>
      </c>
      <c r="C79" s="25" t="s">
        <v>481</v>
      </c>
    </row>
    <row r="80" spans="1:3" ht="42.75" customHeight="1" x14ac:dyDescent="0.2">
      <c r="A80" s="24" t="s">
        <v>66</v>
      </c>
      <c r="B80" s="25" t="s">
        <v>482</v>
      </c>
      <c r="C80" s="25" t="s">
        <v>322</v>
      </c>
    </row>
    <row r="81" spans="1:3" ht="42.75" customHeight="1" x14ac:dyDescent="0.2">
      <c r="A81" s="24" t="s">
        <v>54</v>
      </c>
      <c r="B81" s="25" t="s">
        <v>483</v>
      </c>
      <c r="C81" s="25" t="s">
        <v>322</v>
      </c>
    </row>
    <row r="82" spans="1:3" ht="42.75" customHeight="1" x14ac:dyDescent="0.2">
      <c r="A82" s="24" t="s">
        <v>48</v>
      </c>
      <c r="B82" s="25" t="s">
        <v>484</v>
      </c>
      <c r="C82" s="25" t="s">
        <v>322</v>
      </c>
    </row>
    <row r="83" spans="1:3" ht="42.75" customHeight="1" x14ac:dyDescent="0.2">
      <c r="A83" s="24" t="s">
        <v>51</v>
      </c>
      <c r="B83" s="25" t="s">
        <v>485</v>
      </c>
      <c r="C83" s="25" t="s">
        <v>322</v>
      </c>
    </row>
    <row r="84" spans="1:3" ht="42.75" customHeight="1" x14ac:dyDescent="0.2">
      <c r="A84" s="24" t="s">
        <v>63</v>
      </c>
      <c r="B84" s="25" t="s">
        <v>486</v>
      </c>
      <c r="C84" s="25" t="s">
        <v>322</v>
      </c>
    </row>
    <row r="85" spans="1:3" ht="42.75" customHeight="1" x14ac:dyDescent="0.2">
      <c r="A85" s="24" t="s">
        <v>60</v>
      </c>
      <c r="B85" s="25" t="s">
        <v>487</v>
      </c>
      <c r="C85" s="25" t="s">
        <v>322</v>
      </c>
    </row>
    <row r="86" spans="1:3" ht="42.75" customHeight="1" x14ac:dyDescent="0.2">
      <c r="A86" s="24" t="s">
        <v>57</v>
      </c>
      <c r="B86" s="25" t="s">
        <v>488</v>
      </c>
      <c r="C86" s="25" t="s">
        <v>322</v>
      </c>
    </row>
    <row r="87" spans="1:3" ht="42.75" customHeight="1" x14ac:dyDescent="0.2">
      <c r="A87" s="24" t="s">
        <v>489</v>
      </c>
      <c r="B87" s="25" t="s">
        <v>490</v>
      </c>
      <c r="C87" s="25" t="s">
        <v>491</v>
      </c>
    </row>
    <row r="88" spans="1:3" ht="42.75" customHeight="1" x14ac:dyDescent="0.2">
      <c r="A88" s="24" t="s">
        <v>492</v>
      </c>
      <c r="B88" s="25" t="s">
        <v>493</v>
      </c>
      <c r="C88" s="25" t="s">
        <v>491</v>
      </c>
    </row>
    <row r="89" spans="1:3" ht="42.75" customHeight="1" x14ac:dyDescent="0.2">
      <c r="A89" s="24" t="s">
        <v>494</v>
      </c>
      <c r="B89" s="25" t="s">
        <v>495</v>
      </c>
      <c r="C89" s="25" t="s">
        <v>491</v>
      </c>
    </row>
    <row r="90" spans="1:3" ht="42.75" customHeight="1" x14ac:dyDescent="0.2">
      <c r="A90" s="24" t="s">
        <v>496</v>
      </c>
      <c r="B90" s="25" t="s">
        <v>497</v>
      </c>
      <c r="C90" s="25" t="s">
        <v>491</v>
      </c>
    </row>
    <row r="91" spans="1:3" ht="42.75" customHeight="1" x14ac:dyDescent="0.2">
      <c r="A91" s="24" t="s">
        <v>498</v>
      </c>
      <c r="B91" s="25" t="s">
        <v>499</v>
      </c>
      <c r="C91" s="25" t="s">
        <v>491</v>
      </c>
    </row>
    <row r="92" spans="1:3" ht="42.75" customHeight="1" x14ac:dyDescent="0.2">
      <c r="A92" s="24" t="s">
        <v>500</v>
      </c>
      <c r="B92" s="25" t="s">
        <v>501</v>
      </c>
      <c r="C92" s="25" t="s">
        <v>491</v>
      </c>
    </row>
    <row r="93" spans="1:3" ht="42.75" customHeight="1" x14ac:dyDescent="0.2">
      <c r="A93" s="24" t="s">
        <v>502</v>
      </c>
      <c r="B93" s="25" t="s">
        <v>503</v>
      </c>
      <c r="C93" s="25" t="s">
        <v>491</v>
      </c>
    </row>
    <row r="94" spans="1:3" ht="42.75" customHeight="1" x14ac:dyDescent="0.2">
      <c r="A94" s="24" t="s">
        <v>504</v>
      </c>
      <c r="B94" s="25" t="s">
        <v>505</v>
      </c>
      <c r="C94" s="25" t="s">
        <v>491</v>
      </c>
    </row>
    <row r="95" spans="1:3" ht="42.75" customHeight="1" x14ac:dyDescent="0.2">
      <c r="A95" s="24" t="s">
        <v>506</v>
      </c>
      <c r="B95" s="25" t="s">
        <v>507</v>
      </c>
      <c r="C95" s="25" t="s">
        <v>491</v>
      </c>
    </row>
    <row r="96" spans="1:3" ht="42.75" customHeight="1" x14ac:dyDescent="0.2">
      <c r="A96" s="24" t="s">
        <v>508</v>
      </c>
      <c r="B96" s="25" t="s">
        <v>509</v>
      </c>
      <c r="C96" s="25" t="s">
        <v>491</v>
      </c>
    </row>
    <row r="97" spans="1:3" ht="42.75" customHeight="1" x14ac:dyDescent="0.2">
      <c r="A97" s="24" t="s">
        <v>510</v>
      </c>
      <c r="B97" s="25" t="s">
        <v>511</v>
      </c>
      <c r="C97" s="25" t="s">
        <v>322</v>
      </c>
    </row>
    <row r="98" spans="1:3" ht="42.75" customHeight="1" x14ac:dyDescent="0.2">
      <c r="A98" s="24" t="s">
        <v>512</v>
      </c>
      <c r="B98" s="25" t="s">
        <v>513</v>
      </c>
      <c r="C98" s="25" t="s">
        <v>322</v>
      </c>
    </row>
    <row r="99" spans="1:3" ht="42.75" customHeight="1" x14ac:dyDescent="0.2">
      <c r="A99" s="24" t="s">
        <v>514</v>
      </c>
      <c r="B99" s="25" t="s">
        <v>515</v>
      </c>
      <c r="C99" s="25" t="s">
        <v>322</v>
      </c>
    </row>
    <row r="100" spans="1:3" ht="42.75" customHeight="1" x14ac:dyDescent="0.2">
      <c r="A100" s="24" t="s">
        <v>516</v>
      </c>
      <c r="B100" s="25" t="s">
        <v>517</v>
      </c>
      <c r="C100" s="25" t="s">
        <v>322</v>
      </c>
    </row>
    <row r="101" spans="1:3" ht="42.75" customHeight="1" x14ac:dyDescent="0.2">
      <c r="A101" s="24" t="s">
        <v>518</v>
      </c>
      <c r="B101" s="25" t="s">
        <v>519</v>
      </c>
      <c r="C101" s="25" t="s">
        <v>322</v>
      </c>
    </row>
    <row r="102" spans="1:3" ht="42.75" customHeight="1" x14ac:dyDescent="0.2">
      <c r="A102" s="24" t="s">
        <v>520</v>
      </c>
      <c r="B102" s="25" t="s">
        <v>521</v>
      </c>
      <c r="C102" s="25" t="s">
        <v>314</v>
      </c>
    </row>
    <row r="103" spans="1:3" ht="42.75" customHeight="1" x14ac:dyDescent="0.2">
      <c r="A103" s="24" t="s">
        <v>522</v>
      </c>
      <c r="B103" s="25" t="s">
        <v>24</v>
      </c>
      <c r="C103" s="25" t="s">
        <v>322</v>
      </c>
    </row>
    <row r="104" spans="1:3" ht="42.75" customHeight="1" x14ac:dyDescent="0.2">
      <c r="A104" s="24" t="s">
        <v>523</v>
      </c>
      <c r="B104" s="25" t="s">
        <v>524</v>
      </c>
      <c r="C104" s="25" t="s">
        <v>350</v>
      </c>
    </row>
    <row r="105" spans="1:3" ht="42.75" customHeight="1" x14ac:dyDescent="0.2">
      <c r="A105" s="24" t="s">
        <v>525</v>
      </c>
      <c r="B105" s="25" t="s">
        <v>526</v>
      </c>
      <c r="C105" s="25" t="s">
        <v>322</v>
      </c>
    </row>
    <row r="106" spans="1:3" ht="42.75" customHeight="1" x14ac:dyDescent="0.2">
      <c r="A106" s="24" t="s">
        <v>527</v>
      </c>
      <c r="B106" s="25" t="s">
        <v>528</v>
      </c>
      <c r="C106" s="25" t="s">
        <v>322</v>
      </c>
    </row>
    <row r="107" spans="1:3" ht="42.75" customHeight="1" x14ac:dyDescent="0.2">
      <c r="A107" s="24" t="s">
        <v>529</v>
      </c>
      <c r="B107" s="25" t="s">
        <v>530</v>
      </c>
      <c r="C107" s="25" t="s">
        <v>322</v>
      </c>
    </row>
    <row r="108" spans="1:3" ht="42.75" customHeight="1" x14ac:dyDescent="0.2">
      <c r="A108" s="24" t="s">
        <v>531</v>
      </c>
      <c r="B108" s="25" t="s">
        <v>532</v>
      </c>
      <c r="C108" s="25" t="s">
        <v>533</v>
      </c>
    </row>
    <row r="109" spans="1:3" ht="42.75" customHeight="1" x14ac:dyDescent="0.2">
      <c r="A109" s="24" t="s">
        <v>534</v>
      </c>
      <c r="B109" s="25" t="s">
        <v>535</v>
      </c>
      <c r="C109" s="25" t="s">
        <v>322</v>
      </c>
    </row>
    <row r="110" spans="1:3" ht="42.75" customHeight="1" x14ac:dyDescent="0.2">
      <c r="A110" s="24" t="s">
        <v>536</v>
      </c>
      <c r="B110" s="25" t="s">
        <v>537</v>
      </c>
      <c r="C110" s="25" t="s">
        <v>322</v>
      </c>
    </row>
    <row r="111" spans="1:3" ht="42.75" customHeight="1" x14ac:dyDescent="0.2">
      <c r="A111" s="24" t="s">
        <v>538</v>
      </c>
      <c r="B111" s="25" t="s">
        <v>539</v>
      </c>
      <c r="C111" s="25" t="s">
        <v>533</v>
      </c>
    </row>
    <row r="112" spans="1:3" ht="42.75" customHeight="1" x14ac:dyDescent="0.2">
      <c r="A112" s="24" t="s">
        <v>540</v>
      </c>
      <c r="B112" s="25" t="s">
        <v>541</v>
      </c>
      <c r="C112" s="25" t="s">
        <v>433</v>
      </c>
    </row>
    <row r="113" spans="1:3" ht="42.75" customHeight="1" x14ac:dyDescent="0.2">
      <c r="A113" s="24" t="s">
        <v>542</v>
      </c>
      <c r="B113" s="25" t="s">
        <v>543</v>
      </c>
      <c r="C113" s="25" t="s">
        <v>433</v>
      </c>
    </row>
    <row r="114" spans="1:3" ht="42.75" customHeight="1" x14ac:dyDescent="0.2">
      <c r="A114" s="24" t="s">
        <v>544</v>
      </c>
      <c r="B114" s="25" t="s">
        <v>545</v>
      </c>
      <c r="C114" s="25" t="s">
        <v>433</v>
      </c>
    </row>
    <row r="115" spans="1:3" ht="42.75" customHeight="1" x14ac:dyDescent="0.2">
      <c r="A115" s="24" t="s">
        <v>546</v>
      </c>
      <c r="B115" s="25" t="s">
        <v>547</v>
      </c>
      <c r="C115" s="25" t="s">
        <v>433</v>
      </c>
    </row>
    <row r="116" spans="1:3" ht="42.75" customHeight="1" x14ac:dyDescent="0.2">
      <c r="A116" s="24" t="s">
        <v>548</v>
      </c>
      <c r="B116" s="25" t="s">
        <v>549</v>
      </c>
      <c r="C116" s="25" t="s">
        <v>433</v>
      </c>
    </row>
    <row r="117" spans="1:3" ht="42.75" customHeight="1" x14ac:dyDescent="0.2">
      <c r="A117" s="24" t="s">
        <v>550</v>
      </c>
      <c r="B117" s="25" t="s">
        <v>551</v>
      </c>
      <c r="C117" s="25" t="s">
        <v>433</v>
      </c>
    </row>
    <row r="118" spans="1:3" ht="42.75" customHeight="1" x14ac:dyDescent="0.2">
      <c r="A118" s="24" t="s">
        <v>552</v>
      </c>
      <c r="B118" s="25" t="s">
        <v>553</v>
      </c>
      <c r="C118" s="25" t="s">
        <v>433</v>
      </c>
    </row>
    <row r="119" spans="1:3" ht="42.75" customHeight="1" x14ac:dyDescent="0.2">
      <c r="A119" s="24" t="s">
        <v>554</v>
      </c>
      <c r="B119" s="25" t="s">
        <v>555</v>
      </c>
      <c r="C119" s="25" t="s">
        <v>433</v>
      </c>
    </row>
    <row r="120" spans="1:3" ht="42.75" customHeight="1" x14ac:dyDescent="0.2">
      <c r="A120" s="24" t="s">
        <v>556</v>
      </c>
      <c r="B120" s="25" t="s">
        <v>557</v>
      </c>
      <c r="C120" s="25" t="s">
        <v>433</v>
      </c>
    </row>
    <row r="121" spans="1:3" ht="42.75" customHeight="1" x14ac:dyDescent="0.2">
      <c r="A121" s="24" t="s">
        <v>558</v>
      </c>
      <c r="B121" s="25" t="s">
        <v>559</v>
      </c>
      <c r="C121" s="25" t="s">
        <v>433</v>
      </c>
    </row>
    <row r="122" spans="1:3" ht="42.75" customHeight="1" x14ac:dyDescent="0.2">
      <c r="A122" s="24" t="s">
        <v>560</v>
      </c>
      <c r="B122" s="25" t="s">
        <v>561</v>
      </c>
      <c r="C122" s="25" t="s">
        <v>433</v>
      </c>
    </row>
    <row r="123" spans="1:3" ht="42.75" customHeight="1" x14ac:dyDescent="0.2">
      <c r="A123" s="24" t="s">
        <v>562</v>
      </c>
      <c r="B123" s="25" t="s">
        <v>563</v>
      </c>
      <c r="C123" s="25" t="s">
        <v>433</v>
      </c>
    </row>
    <row r="124" spans="1:3" ht="42.75" customHeight="1" x14ac:dyDescent="0.2">
      <c r="A124" s="24" t="s">
        <v>564</v>
      </c>
      <c r="B124" s="25" t="s">
        <v>565</v>
      </c>
      <c r="C124" s="25" t="s">
        <v>322</v>
      </c>
    </row>
    <row r="125" spans="1:3" ht="42.75" customHeight="1" x14ac:dyDescent="0.2">
      <c r="A125" s="24" t="s">
        <v>566</v>
      </c>
      <c r="B125" s="25" t="s">
        <v>567</v>
      </c>
      <c r="C125" s="25" t="s">
        <v>322</v>
      </c>
    </row>
    <row r="126" spans="1:3" ht="42.75" customHeight="1" x14ac:dyDescent="0.2">
      <c r="A126" s="24" t="s">
        <v>568</v>
      </c>
      <c r="B126" s="25" t="s">
        <v>569</v>
      </c>
      <c r="C126" s="25" t="s">
        <v>322</v>
      </c>
    </row>
  </sheetData>
  <mergeCells count="2">
    <mergeCell ref="A1:C1"/>
    <mergeCell ref="A2:C2"/>
  </mergeCells>
  <pageMargins left="0.5" right="0.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576E-5167-411B-A672-81DD947BF81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0.83203125" defaultRowHeight="14.25" customHeight="1" x14ac:dyDescent="0.2"/>
  <cols>
    <col min="1" max="1" width="36.6640625" style="1" bestFit="1" customWidth="1"/>
    <col min="2" max="3" width="16.6640625" style="2" customWidth="1"/>
    <col min="4" max="7" width="16.6640625" style="3" customWidth="1"/>
    <col min="8" max="16384" width="10.83203125" style="1"/>
  </cols>
  <sheetData>
    <row r="1" spans="1:7" ht="34" customHeight="1" x14ac:dyDescent="0.2"/>
    <row r="2" spans="1:7" ht="21" customHeight="1" x14ac:dyDescent="0.2">
      <c r="A2" s="51">
        <v>2009</v>
      </c>
      <c r="B2" s="51"/>
      <c r="C2" s="51"/>
      <c r="D2" s="51"/>
      <c r="E2" s="51"/>
      <c r="F2" s="51"/>
      <c r="G2" s="51"/>
    </row>
    <row r="4" spans="1:7" ht="19" customHeight="1" x14ac:dyDescent="0.2">
      <c r="A4" s="49" t="s">
        <v>2</v>
      </c>
      <c r="B4" s="50"/>
      <c r="C4" s="50"/>
      <c r="D4" s="50"/>
      <c r="E4" s="50"/>
      <c r="F4" s="50"/>
      <c r="G4" s="50"/>
    </row>
    <row r="6" spans="1:7" ht="17.25" customHeight="1" x14ac:dyDescent="0.2">
      <c r="A6" s="45" t="s">
        <v>3</v>
      </c>
      <c r="B6" s="45"/>
      <c r="C6" s="45"/>
      <c r="D6" s="45"/>
      <c r="E6" s="45"/>
      <c r="F6" s="45"/>
      <c r="G6" s="45"/>
    </row>
    <row r="7" spans="1:7" ht="35.25" customHeight="1" x14ac:dyDescent="0.2">
      <c r="A7" s="4" t="s">
        <v>4</v>
      </c>
      <c r="B7" s="5" t="s">
        <v>5</v>
      </c>
      <c r="C7" s="5" t="s">
        <v>6</v>
      </c>
      <c r="D7" s="6" t="s">
        <v>7</v>
      </c>
      <c r="E7" s="7" t="s">
        <v>8</v>
      </c>
      <c r="F7" s="46" t="s">
        <v>9</v>
      </c>
      <c r="G7" s="46"/>
    </row>
    <row r="8" spans="1:7" ht="17.25" customHeight="1" x14ac:dyDescent="0.2">
      <c r="A8" s="4" t="s">
        <v>10</v>
      </c>
      <c r="B8" s="8">
        <v>3108206</v>
      </c>
      <c r="C8" s="8">
        <v>54011</v>
      </c>
      <c r="D8" s="9">
        <v>62.968499999999999</v>
      </c>
      <c r="E8" s="9">
        <v>0.82850000000000001</v>
      </c>
      <c r="F8" s="9">
        <v>61.3444</v>
      </c>
      <c r="G8" s="9">
        <v>64.592600000000004</v>
      </c>
    </row>
    <row r="9" spans="1:7" ht="17.25" customHeight="1" x14ac:dyDescent="0.2">
      <c r="A9" s="4" t="s">
        <v>11</v>
      </c>
      <c r="B9" s="8">
        <v>1827921</v>
      </c>
      <c r="C9" s="8">
        <v>48710</v>
      </c>
      <c r="D9" s="9">
        <v>37.031500000000001</v>
      </c>
      <c r="E9" s="9">
        <v>0.82850000000000001</v>
      </c>
      <c r="F9" s="9">
        <v>35.407400000000003</v>
      </c>
      <c r="G9" s="9">
        <v>38.6556</v>
      </c>
    </row>
    <row r="10" spans="1:7" ht="17.25" customHeight="1" x14ac:dyDescent="0.2">
      <c r="A10" s="4" t="s">
        <v>12</v>
      </c>
      <c r="B10" s="8">
        <v>4936127</v>
      </c>
      <c r="C10" s="8">
        <v>62187</v>
      </c>
      <c r="D10" s="9">
        <v>100</v>
      </c>
      <c r="E10" s="9"/>
      <c r="F10" s="9"/>
      <c r="G10" s="9"/>
    </row>
    <row r="11" spans="1:7" ht="17.25" customHeight="1" x14ac:dyDescent="0.2">
      <c r="A11" s="45" t="s">
        <v>13</v>
      </c>
      <c r="B11" s="45"/>
      <c r="C11" s="45"/>
      <c r="D11" s="45"/>
      <c r="E11" s="45"/>
      <c r="F11" s="45"/>
      <c r="G11" s="45"/>
    </row>
    <row r="13" spans="1:7" ht="17.25" customHeight="1" x14ac:dyDescent="0.2">
      <c r="A13" s="45" t="s">
        <v>14</v>
      </c>
      <c r="B13" s="45"/>
      <c r="C13" s="45"/>
      <c r="D13" s="45"/>
      <c r="E13" s="45"/>
      <c r="F13" s="45"/>
      <c r="G13" s="45"/>
    </row>
    <row r="14" spans="1:7" ht="35.25" customHeight="1" x14ac:dyDescent="0.2">
      <c r="A14" s="4" t="s">
        <v>15</v>
      </c>
      <c r="B14" s="5" t="s">
        <v>5</v>
      </c>
      <c r="C14" s="5" t="s">
        <v>6</v>
      </c>
      <c r="D14" s="6" t="s">
        <v>7</v>
      </c>
      <c r="E14" s="7" t="s">
        <v>8</v>
      </c>
      <c r="F14" s="46" t="s">
        <v>9</v>
      </c>
      <c r="G14" s="46"/>
    </row>
    <row r="15" spans="1:7" ht="17.25" customHeight="1" x14ac:dyDescent="0.2">
      <c r="A15" s="4" t="s">
        <v>10</v>
      </c>
      <c r="B15" s="8">
        <v>3313674</v>
      </c>
      <c r="C15" s="8">
        <v>57588</v>
      </c>
      <c r="D15" s="9">
        <v>66.354200000000006</v>
      </c>
      <c r="E15" s="9">
        <v>0.85099999999999998</v>
      </c>
      <c r="F15" s="9">
        <v>64.686099999999996</v>
      </c>
      <c r="G15" s="9">
        <v>68.022300000000001</v>
      </c>
    </row>
    <row r="16" spans="1:7" ht="17.25" customHeight="1" x14ac:dyDescent="0.2">
      <c r="A16" s="4" t="s">
        <v>11</v>
      </c>
      <c r="B16" s="8">
        <v>1680244</v>
      </c>
      <c r="C16" s="8">
        <v>50413</v>
      </c>
      <c r="D16" s="9">
        <v>33.645800000000001</v>
      </c>
      <c r="E16" s="9">
        <v>0.85099999999999998</v>
      </c>
      <c r="F16" s="9">
        <v>31.977699999999999</v>
      </c>
      <c r="G16" s="9">
        <v>35.313899999999997</v>
      </c>
    </row>
    <row r="17" spans="1:7" ht="17.25" customHeight="1" x14ac:dyDescent="0.2">
      <c r="A17" s="4" t="s">
        <v>12</v>
      </c>
      <c r="B17" s="8">
        <v>4993918</v>
      </c>
      <c r="C17" s="8">
        <v>66799</v>
      </c>
      <c r="D17" s="9">
        <v>100</v>
      </c>
      <c r="E17" s="9"/>
      <c r="F17" s="9"/>
      <c r="G17" s="9"/>
    </row>
    <row r="18" spans="1:7" ht="17.25" customHeight="1" x14ac:dyDescent="0.2">
      <c r="A18" s="45" t="s">
        <v>16</v>
      </c>
      <c r="B18" s="45"/>
      <c r="C18" s="45"/>
      <c r="D18" s="45"/>
      <c r="E18" s="45"/>
      <c r="F18" s="45"/>
      <c r="G18" s="45"/>
    </row>
    <row r="20" spans="1:7" ht="35.25" customHeight="1" x14ac:dyDescent="0.2">
      <c r="A20" s="47" t="s">
        <v>302</v>
      </c>
      <c r="B20" s="47"/>
      <c r="C20" s="47"/>
      <c r="D20" s="47"/>
      <c r="E20" s="47"/>
      <c r="F20" s="47"/>
      <c r="G20" s="47"/>
    </row>
    <row r="21" spans="1:7" ht="35.25" customHeight="1" x14ac:dyDescent="0.2">
      <c r="A21" s="4" t="s">
        <v>18</v>
      </c>
      <c r="B21" s="5" t="s">
        <v>5</v>
      </c>
      <c r="C21" s="5" t="s">
        <v>6</v>
      </c>
      <c r="D21" s="6" t="s">
        <v>7</v>
      </c>
      <c r="E21" s="7" t="s">
        <v>8</v>
      </c>
      <c r="F21" s="46" t="s">
        <v>9</v>
      </c>
      <c r="G21" s="46"/>
    </row>
    <row r="22" spans="1:7" ht="17.25" customHeight="1" x14ac:dyDescent="0.2">
      <c r="A22" s="4" t="s">
        <v>10</v>
      </c>
      <c r="B22" s="8">
        <v>1092095</v>
      </c>
      <c r="C22" s="8">
        <v>39126</v>
      </c>
      <c r="D22" s="9">
        <v>21.905000000000001</v>
      </c>
      <c r="E22" s="9">
        <v>0.72770000000000001</v>
      </c>
      <c r="F22" s="9">
        <v>20.4786</v>
      </c>
      <c r="G22" s="9">
        <v>23.331299999999999</v>
      </c>
    </row>
    <row r="23" spans="1:7" ht="17.25" customHeight="1" x14ac:dyDescent="0.2">
      <c r="A23" s="4" t="s">
        <v>11</v>
      </c>
      <c r="B23" s="8">
        <v>3893506</v>
      </c>
      <c r="C23" s="8">
        <v>63455</v>
      </c>
      <c r="D23" s="9">
        <v>78.094999999999999</v>
      </c>
      <c r="E23" s="9">
        <v>0.72770000000000001</v>
      </c>
      <c r="F23" s="9">
        <v>76.668700000000001</v>
      </c>
      <c r="G23" s="9">
        <v>79.5214</v>
      </c>
    </row>
    <row r="24" spans="1:7" ht="17.25" customHeight="1" x14ac:dyDescent="0.2">
      <c r="A24" s="4" t="s">
        <v>12</v>
      </c>
      <c r="B24" s="8">
        <v>4985600</v>
      </c>
      <c r="C24" s="8">
        <v>66716</v>
      </c>
      <c r="D24" s="9">
        <v>100</v>
      </c>
      <c r="E24" s="9"/>
      <c r="F24" s="9"/>
      <c r="G24" s="9"/>
    </row>
    <row r="25" spans="1:7" ht="17.25" customHeight="1" x14ac:dyDescent="0.2">
      <c r="A25" s="45" t="s">
        <v>19</v>
      </c>
      <c r="B25" s="45"/>
      <c r="C25" s="45"/>
      <c r="D25" s="45"/>
      <c r="E25" s="45"/>
      <c r="F25" s="45"/>
      <c r="G25" s="45"/>
    </row>
    <row r="27" spans="1:7" ht="21" customHeight="1" x14ac:dyDescent="0.2">
      <c r="A27" s="48">
        <v>2011</v>
      </c>
      <c r="B27" s="48"/>
      <c r="C27" s="48"/>
      <c r="D27" s="48"/>
      <c r="E27" s="48"/>
      <c r="F27" s="48"/>
      <c r="G27" s="48"/>
    </row>
    <row r="28" spans="1:7" ht="14.25" customHeight="1" x14ac:dyDescent="0.2">
      <c r="B28" s="10"/>
      <c r="C28" s="10"/>
      <c r="D28" s="10"/>
      <c r="E28" s="10"/>
      <c r="F28" s="10"/>
      <c r="G28" s="10"/>
    </row>
    <row r="29" spans="1:7" ht="19" customHeight="1" x14ac:dyDescent="0.2">
      <c r="A29" s="49" t="s">
        <v>2</v>
      </c>
      <c r="B29" s="50"/>
      <c r="C29" s="50"/>
      <c r="D29" s="50"/>
      <c r="E29" s="50"/>
      <c r="F29" s="50"/>
      <c r="G29" s="50"/>
    </row>
    <row r="31" spans="1:7" ht="17.25" customHeight="1" x14ac:dyDescent="0.2">
      <c r="A31" s="45" t="s">
        <v>3</v>
      </c>
      <c r="B31" s="45"/>
      <c r="C31" s="45"/>
      <c r="D31" s="45"/>
      <c r="E31" s="45"/>
      <c r="F31" s="45"/>
      <c r="G31" s="45"/>
    </row>
    <row r="32" spans="1:7" ht="35.25" customHeight="1" x14ac:dyDescent="0.2">
      <c r="A32" s="4" t="s">
        <v>4</v>
      </c>
      <c r="B32" s="5" t="s">
        <v>5</v>
      </c>
      <c r="C32" s="5" t="s">
        <v>6</v>
      </c>
      <c r="D32" s="6" t="s">
        <v>7</v>
      </c>
      <c r="E32" s="7" t="s">
        <v>8</v>
      </c>
      <c r="F32" s="46" t="s">
        <v>9</v>
      </c>
      <c r="G32" s="46"/>
    </row>
    <row r="33" spans="1:7" ht="17.25" customHeight="1" x14ac:dyDescent="0.2">
      <c r="A33" s="4" t="s">
        <v>10</v>
      </c>
      <c r="B33" s="8">
        <v>3098310</v>
      </c>
      <c r="C33" s="8">
        <v>54138</v>
      </c>
      <c r="D33" s="9">
        <v>60.078600000000002</v>
      </c>
      <c r="E33" s="9">
        <v>0.81310000000000004</v>
      </c>
      <c r="F33" s="9">
        <v>58.484699999999997</v>
      </c>
      <c r="G33" s="9">
        <v>61.672499999999999</v>
      </c>
    </row>
    <row r="34" spans="1:7" ht="17.25" customHeight="1" x14ac:dyDescent="0.2">
      <c r="A34" s="4" t="s">
        <v>11</v>
      </c>
      <c r="B34" s="8">
        <v>2058785</v>
      </c>
      <c r="C34" s="8">
        <v>50669</v>
      </c>
      <c r="D34" s="9">
        <v>39.921399999999998</v>
      </c>
      <c r="E34" s="9">
        <v>0.81310000000000004</v>
      </c>
      <c r="F34" s="9">
        <v>38.327500000000001</v>
      </c>
      <c r="G34" s="9">
        <v>41.515300000000003</v>
      </c>
    </row>
    <row r="35" spans="1:7" ht="17.25" customHeight="1" x14ac:dyDescent="0.2">
      <c r="A35" s="4" t="s">
        <v>12</v>
      </c>
      <c r="B35" s="8">
        <v>5157095</v>
      </c>
      <c r="C35" s="8">
        <v>63067</v>
      </c>
      <c r="D35" s="9">
        <v>100</v>
      </c>
      <c r="E35" s="9"/>
      <c r="F35" s="9"/>
      <c r="G35" s="9"/>
    </row>
    <row r="36" spans="1:7" ht="17.25" customHeight="1" x14ac:dyDescent="0.2">
      <c r="A36" s="45" t="s">
        <v>21</v>
      </c>
      <c r="B36" s="45"/>
      <c r="C36" s="45"/>
      <c r="D36" s="45"/>
      <c r="E36" s="45"/>
      <c r="F36" s="45"/>
      <c r="G36" s="45"/>
    </row>
    <row r="38" spans="1:7" ht="17.25" customHeight="1" x14ac:dyDescent="0.2">
      <c r="A38" s="45" t="s">
        <v>14</v>
      </c>
      <c r="B38" s="45"/>
      <c r="C38" s="45"/>
      <c r="D38" s="45"/>
      <c r="E38" s="45"/>
      <c r="F38" s="45"/>
      <c r="G38" s="45"/>
    </row>
    <row r="39" spans="1:7" ht="35.25" customHeight="1" x14ac:dyDescent="0.2">
      <c r="A39" s="4" t="s">
        <v>15</v>
      </c>
      <c r="B39" s="5" t="s">
        <v>5</v>
      </c>
      <c r="C39" s="5" t="s">
        <v>6</v>
      </c>
      <c r="D39" s="6" t="s">
        <v>7</v>
      </c>
      <c r="E39" s="7" t="s">
        <v>8</v>
      </c>
      <c r="F39" s="46" t="s">
        <v>9</v>
      </c>
      <c r="G39" s="46"/>
    </row>
    <row r="40" spans="1:7" ht="17.25" customHeight="1" x14ac:dyDescent="0.2">
      <c r="A40" s="4" t="s">
        <v>10</v>
      </c>
      <c r="B40" s="8">
        <v>3312828</v>
      </c>
      <c r="C40" s="8">
        <v>53700</v>
      </c>
      <c r="D40" s="9">
        <v>63.511099999999999</v>
      </c>
      <c r="E40" s="9">
        <v>0.82010000000000005</v>
      </c>
      <c r="F40" s="9">
        <v>61.903500000000001</v>
      </c>
      <c r="G40" s="9">
        <v>65.118600000000001</v>
      </c>
    </row>
    <row r="41" spans="1:7" ht="17.25" customHeight="1" x14ac:dyDescent="0.2">
      <c r="A41" s="4" t="s">
        <v>11</v>
      </c>
      <c r="B41" s="8">
        <v>1903316</v>
      </c>
      <c r="C41" s="8">
        <v>52156</v>
      </c>
      <c r="D41" s="9">
        <v>36.488900000000001</v>
      </c>
      <c r="E41" s="9">
        <v>0.82010000000000005</v>
      </c>
      <c r="F41" s="9">
        <v>34.881399999999999</v>
      </c>
      <c r="G41" s="9">
        <v>38.096499999999999</v>
      </c>
    </row>
    <row r="42" spans="1:7" ht="17.25" customHeight="1" x14ac:dyDescent="0.2">
      <c r="A42" s="4" t="s">
        <v>12</v>
      </c>
      <c r="B42" s="8">
        <v>5216144</v>
      </c>
      <c r="C42" s="8">
        <v>64025</v>
      </c>
      <c r="D42" s="9">
        <v>100</v>
      </c>
      <c r="E42" s="9"/>
      <c r="F42" s="9"/>
      <c r="G42" s="9"/>
    </row>
    <row r="43" spans="1:7" ht="17.25" customHeight="1" x14ac:dyDescent="0.2">
      <c r="A43" s="45" t="s">
        <v>22</v>
      </c>
      <c r="B43" s="45"/>
      <c r="C43" s="45"/>
      <c r="D43" s="45"/>
      <c r="E43" s="45"/>
      <c r="F43" s="45"/>
      <c r="G43" s="45"/>
    </row>
    <row r="45" spans="1:7" ht="35.25" customHeight="1" x14ac:dyDescent="0.2">
      <c r="A45" s="47" t="s">
        <v>302</v>
      </c>
      <c r="B45" s="47"/>
      <c r="C45" s="47"/>
      <c r="D45" s="47"/>
      <c r="E45" s="47"/>
      <c r="F45" s="47"/>
      <c r="G45" s="47"/>
    </row>
    <row r="46" spans="1:7" ht="35.25" customHeight="1" x14ac:dyDescent="0.2">
      <c r="A46" s="4" t="s">
        <v>18</v>
      </c>
      <c r="B46" s="5" t="s">
        <v>5</v>
      </c>
      <c r="C46" s="5" t="s">
        <v>6</v>
      </c>
      <c r="D46" s="6" t="s">
        <v>7</v>
      </c>
      <c r="E46" s="7" t="s">
        <v>8</v>
      </c>
      <c r="F46" s="46" t="s">
        <v>9</v>
      </c>
      <c r="G46" s="46"/>
    </row>
    <row r="47" spans="1:7" ht="17.25" customHeight="1" x14ac:dyDescent="0.2">
      <c r="A47" s="4" t="s">
        <v>10</v>
      </c>
      <c r="B47" s="8">
        <v>1193271</v>
      </c>
      <c r="C47" s="8">
        <v>42582</v>
      </c>
      <c r="D47" s="9">
        <v>22.913599999999999</v>
      </c>
      <c r="E47" s="9">
        <v>0.73340000000000005</v>
      </c>
      <c r="F47" s="9">
        <v>21.475999999999999</v>
      </c>
      <c r="G47" s="9">
        <v>24.351099999999999</v>
      </c>
    </row>
    <row r="48" spans="1:7" ht="17.25" customHeight="1" x14ac:dyDescent="0.2">
      <c r="A48" s="4" t="s">
        <v>11</v>
      </c>
      <c r="B48" s="8">
        <v>4014430</v>
      </c>
      <c r="C48" s="8">
        <v>58466</v>
      </c>
      <c r="D48" s="9">
        <v>77.086399999999998</v>
      </c>
      <c r="E48" s="9">
        <v>0.73340000000000005</v>
      </c>
      <c r="F48" s="9">
        <v>75.648899999999998</v>
      </c>
      <c r="G48" s="9">
        <v>78.524000000000001</v>
      </c>
    </row>
    <row r="49" spans="1:7" ht="17.25" customHeight="1" x14ac:dyDescent="0.2">
      <c r="A49" s="4" t="s">
        <v>12</v>
      </c>
      <c r="B49" s="8">
        <v>5207701</v>
      </c>
      <c r="C49" s="8">
        <v>63953</v>
      </c>
      <c r="D49" s="9">
        <v>100</v>
      </c>
      <c r="E49" s="9"/>
      <c r="F49" s="9"/>
      <c r="G49" s="9"/>
    </row>
    <row r="50" spans="1:7" ht="17.25" customHeight="1" x14ac:dyDescent="0.2">
      <c r="A50" s="45" t="s">
        <v>23</v>
      </c>
      <c r="B50" s="45"/>
      <c r="C50" s="45"/>
      <c r="D50" s="45"/>
      <c r="E50" s="45"/>
      <c r="F50" s="45"/>
      <c r="G50" s="45"/>
    </row>
    <row r="52" spans="1:7" ht="21" customHeight="1" x14ac:dyDescent="0.2">
      <c r="A52" s="51">
        <v>2013</v>
      </c>
      <c r="B52" s="51"/>
      <c r="C52" s="51"/>
      <c r="D52" s="51"/>
      <c r="E52" s="51"/>
      <c r="F52" s="51"/>
      <c r="G52" s="51"/>
    </row>
    <row r="54" spans="1:7" ht="19" customHeight="1" x14ac:dyDescent="0.2">
      <c r="A54" s="49" t="s">
        <v>2</v>
      </c>
      <c r="B54" s="50"/>
      <c r="C54" s="50"/>
      <c r="D54" s="50"/>
      <c r="E54" s="50"/>
      <c r="F54" s="50"/>
      <c r="G54" s="50"/>
    </row>
    <row r="56" spans="1:7" ht="17.25" customHeight="1" x14ac:dyDescent="0.2">
      <c r="A56" s="45" t="s">
        <v>24</v>
      </c>
      <c r="B56" s="45"/>
      <c r="C56" s="45"/>
      <c r="D56" s="45"/>
      <c r="E56" s="45"/>
      <c r="F56" s="45"/>
      <c r="G56" s="45"/>
    </row>
    <row r="57" spans="1:7" ht="35.25" customHeight="1" x14ac:dyDescent="0.2">
      <c r="A57" s="4" t="s">
        <v>25</v>
      </c>
      <c r="B57" s="5" t="s">
        <v>5</v>
      </c>
      <c r="C57" s="5" t="s">
        <v>6</v>
      </c>
      <c r="D57" s="6" t="s">
        <v>7</v>
      </c>
      <c r="E57" s="7" t="s">
        <v>8</v>
      </c>
      <c r="F57" s="46" t="s">
        <v>9</v>
      </c>
      <c r="G57" s="46"/>
    </row>
    <row r="58" spans="1:7" ht="17.25" customHeight="1" x14ac:dyDescent="0.2">
      <c r="A58" s="4" t="s">
        <v>26</v>
      </c>
      <c r="B58" s="8">
        <v>4271413</v>
      </c>
      <c r="C58" s="8">
        <v>70488</v>
      </c>
      <c r="D58" s="9">
        <v>82.990899999999996</v>
      </c>
      <c r="E58" s="9">
        <v>0.79869999999999997</v>
      </c>
      <c r="F58" s="9">
        <v>81.425299999999993</v>
      </c>
      <c r="G58" s="9">
        <v>84.556600000000003</v>
      </c>
    </row>
    <row r="59" spans="1:7" ht="17.25" customHeight="1" x14ac:dyDescent="0.2">
      <c r="A59" s="4" t="s">
        <v>27</v>
      </c>
      <c r="B59" s="8">
        <v>875429</v>
      </c>
      <c r="C59" s="8">
        <v>45283</v>
      </c>
      <c r="D59" s="9">
        <v>17.0091</v>
      </c>
      <c r="E59" s="9">
        <v>0.79869999999999997</v>
      </c>
      <c r="F59" s="9">
        <v>15.4434</v>
      </c>
      <c r="G59" s="9">
        <v>18.5747</v>
      </c>
    </row>
    <row r="60" spans="1:7" ht="17.25" customHeight="1" x14ac:dyDescent="0.2">
      <c r="A60" s="4" t="s">
        <v>12</v>
      </c>
      <c r="B60" s="8">
        <v>5146842</v>
      </c>
      <c r="C60" s="8">
        <v>77914</v>
      </c>
      <c r="D60" s="9">
        <v>100</v>
      </c>
      <c r="E60" s="9"/>
      <c r="F60" s="9"/>
      <c r="G60" s="9"/>
    </row>
    <row r="61" spans="1:7" ht="17.25" customHeight="1" x14ac:dyDescent="0.2">
      <c r="A61" s="45" t="s">
        <v>28</v>
      </c>
      <c r="B61" s="45"/>
      <c r="C61" s="45"/>
      <c r="D61" s="45"/>
      <c r="E61" s="45"/>
      <c r="F61" s="45"/>
      <c r="G61" s="45"/>
    </row>
    <row r="63" spans="1:7" ht="17.25" customHeight="1" x14ac:dyDescent="0.2">
      <c r="A63" s="45" t="s">
        <v>3</v>
      </c>
      <c r="B63" s="45"/>
      <c r="C63" s="45"/>
      <c r="D63" s="45"/>
      <c r="E63" s="45"/>
      <c r="F63" s="45"/>
      <c r="G63" s="45"/>
    </row>
    <row r="64" spans="1:7" ht="35.25" customHeight="1" x14ac:dyDescent="0.2">
      <c r="A64" s="4" t="s">
        <v>4</v>
      </c>
      <c r="B64" s="5" t="s">
        <v>5</v>
      </c>
      <c r="C64" s="5" t="s">
        <v>6</v>
      </c>
      <c r="D64" s="6" t="s">
        <v>7</v>
      </c>
      <c r="E64" s="7" t="s">
        <v>8</v>
      </c>
      <c r="F64" s="46" t="s">
        <v>9</v>
      </c>
      <c r="G64" s="46"/>
    </row>
    <row r="65" spans="1:7" ht="17.25" customHeight="1" x14ac:dyDescent="0.2">
      <c r="A65" s="4" t="s">
        <v>10</v>
      </c>
      <c r="B65" s="8">
        <v>3152597</v>
      </c>
      <c r="C65" s="8">
        <v>64356</v>
      </c>
      <c r="D65" s="9">
        <v>61.618200000000002</v>
      </c>
      <c r="E65" s="9">
        <v>0.93679999999999997</v>
      </c>
      <c r="F65" s="9">
        <v>59.781799999999997</v>
      </c>
      <c r="G65" s="9">
        <v>63.454700000000003</v>
      </c>
    </row>
    <row r="66" spans="1:7" ht="17.25" customHeight="1" x14ac:dyDescent="0.2">
      <c r="A66" s="4" t="s">
        <v>11</v>
      </c>
      <c r="B66" s="8">
        <v>1963740</v>
      </c>
      <c r="C66" s="8">
        <v>58839</v>
      </c>
      <c r="D66" s="9">
        <v>38.381799999999998</v>
      </c>
      <c r="E66" s="9">
        <v>0.93679999999999997</v>
      </c>
      <c r="F66" s="9">
        <v>36.545299999999997</v>
      </c>
      <c r="G66" s="9">
        <v>40.218200000000003</v>
      </c>
    </row>
    <row r="67" spans="1:7" ht="17.25" customHeight="1" x14ac:dyDescent="0.2">
      <c r="A67" s="4" t="s">
        <v>12</v>
      </c>
      <c r="B67" s="8">
        <v>5116337</v>
      </c>
      <c r="C67" s="8">
        <v>77634</v>
      </c>
      <c r="D67" s="9">
        <v>100</v>
      </c>
      <c r="E67" s="9"/>
      <c r="F67" s="9"/>
      <c r="G67" s="9"/>
    </row>
    <row r="68" spans="1:7" ht="17.25" customHeight="1" x14ac:dyDescent="0.2">
      <c r="A68" s="45" t="s">
        <v>29</v>
      </c>
      <c r="B68" s="45"/>
      <c r="C68" s="45"/>
      <c r="D68" s="45"/>
      <c r="E68" s="45"/>
      <c r="F68" s="45"/>
      <c r="G68" s="45"/>
    </row>
    <row r="70" spans="1:7" ht="17.25" customHeight="1" x14ac:dyDescent="0.2">
      <c r="A70" s="45" t="s">
        <v>14</v>
      </c>
      <c r="B70" s="45"/>
      <c r="C70" s="45"/>
      <c r="D70" s="45"/>
      <c r="E70" s="45"/>
      <c r="F70" s="45"/>
      <c r="G70" s="45"/>
    </row>
    <row r="71" spans="1:7" ht="35.25" customHeight="1" x14ac:dyDescent="0.2">
      <c r="A71" s="4" t="s">
        <v>15</v>
      </c>
      <c r="B71" s="5" t="s">
        <v>5</v>
      </c>
      <c r="C71" s="5" t="s">
        <v>6</v>
      </c>
      <c r="D71" s="6" t="s">
        <v>7</v>
      </c>
      <c r="E71" s="7" t="s">
        <v>8</v>
      </c>
      <c r="F71" s="46" t="s">
        <v>9</v>
      </c>
      <c r="G71" s="46"/>
    </row>
    <row r="72" spans="1:7" ht="17.25" customHeight="1" x14ac:dyDescent="0.2">
      <c r="A72" s="4" t="s">
        <v>10</v>
      </c>
      <c r="B72" s="8">
        <v>3360156</v>
      </c>
      <c r="C72" s="8">
        <v>66067</v>
      </c>
      <c r="D72" s="9">
        <v>65.246899999999997</v>
      </c>
      <c r="E72" s="9">
        <v>0.91859999999999997</v>
      </c>
      <c r="F72" s="9">
        <v>63.446300000000001</v>
      </c>
      <c r="G72" s="9">
        <v>67.047499999999999</v>
      </c>
    </row>
    <row r="73" spans="1:7" ht="17.25" customHeight="1" x14ac:dyDescent="0.2">
      <c r="A73" s="4" t="s">
        <v>11</v>
      </c>
      <c r="B73" s="8">
        <v>1789752</v>
      </c>
      <c r="C73" s="8">
        <v>56672</v>
      </c>
      <c r="D73" s="9">
        <v>34.753100000000003</v>
      </c>
      <c r="E73" s="9">
        <v>0.91859999999999997</v>
      </c>
      <c r="F73" s="9">
        <v>32.952500000000001</v>
      </c>
      <c r="G73" s="9">
        <v>36.553699999999999</v>
      </c>
    </row>
    <row r="74" spans="1:7" ht="17.25" customHeight="1" x14ac:dyDescent="0.2">
      <c r="A74" s="4" t="s">
        <v>12</v>
      </c>
      <c r="B74" s="8">
        <v>5149908</v>
      </c>
      <c r="C74" s="8">
        <v>77859</v>
      </c>
      <c r="D74" s="9">
        <v>100</v>
      </c>
      <c r="E74" s="9"/>
      <c r="F74" s="9"/>
      <c r="G74" s="9"/>
    </row>
    <row r="75" spans="1:7" ht="17.25" customHeight="1" x14ac:dyDescent="0.2">
      <c r="A75" s="45" t="s">
        <v>30</v>
      </c>
      <c r="B75" s="45"/>
      <c r="C75" s="45"/>
      <c r="D75" s="45"/>
      <c r="E75" s="45"/>
      <c r="F75" s="45"/>
      <c r="G75" s="45"/>
    </row>
    <row r="77" spans="1:7" ht="35.25" customHeight="1" x14ac:dyDescent="0.2">
      <c r="A77" s="47" t="s">
        <v>302</v>
      </c>
      <c r="B77" s="47"/>
      <c r="C77" s="47"/>
      <c r="D77" s="47"/>
      <c r="E77" s="47"/>
      <c r="F77" s="47"/>
      <c r="G77" s="47"/>
    </row>
    <row r="78" spans="1:7" ht="35.25" customHeight="1" x14ac:dyDescent="0.2">
      <c r="A78" s="4" t="s">
        <v>18</v>
      </c>
      <c r="B78" s="5" t="s">
        <v>5</v>
      </c>
      <c r="C78" s="5" t="s">
        <v>6</v>
      </c>
      <c r="D78" s="6" t="s">
        <v>7</v>
      </c>
      <c r="E78" s="7" t="s">
        <v>8</v>
      </c>
      <c r="F78" s="46" t="s">
        <v>9</v>
      </c>
      <c r="G78" s="46"/>
    </row>
    <row r="79" spans="1:7" ht="17.25" customHeight="1" x14ac:dyDescent="0.2">
      <c r="A79" s="4" t="s">
        <v>10</v>
      </c>
      <c r="B79" s="8">
        <v>994998</v>
      </c>
      <c r="C79" s="8">
        <v>43788</v>
      </c>
      <c r="D79" s="9">
        <v>19.273700000000002</v>
      </c>
      <c r="E79" s="9">
        <v>0.77639999999999998</v>
      </c>
      <c r="F79" s="9">
        <v>17.751799999999999</v>
      </c>
      <c r="G79" s="9">
        <v>20.7957</v>
      </c>
    </row>
    <row r="80" spans="1:7" ht="17.25" customHeight="1" x14ac:dyDescent="0.2">
      <c r="A80" s="4" t="s">
        <v>11</v>
      </c>
      <c r="B80" s="8">
        <v>4167458</v>
      </c>
      <c r="C80" s="8">
        <v>72181</v>
      </c>
      <c r="D80" s="9">
        <v>80.726299999999995</v>
      </c>
      <c r="E80" s="9">
        <v>0.77639999999999998</v>
      </c>
      <c r="F80" s="9">
        <v>79.204300000000003</v>
      </c>
      <c r="G80" s="9">
        <v>82.248199999999997</v>
      </c>
    </row>
    <row r="81" spans="1:7" ht="17.25" customHeight="1" x14ac:dyDescent="0.2">
      <c r="A81" s="4" t="s">
        <v>12</v>
      </c>
      <c r="B81" s="8">
        <v>5162456</v>
      </c>
      <c r="C81" s="8">
        <v>77948</v>
      </c>
      <c r="D81" s="9">
        <v>100</v>
      </c>
      <c r="E81" s="9"/>
      <c r="F81" s="9"/>
      <c r="G81" s="9"/>
    </row>
    <row r="82" spans="1:7" ht="17.25" customHeight="1" x14ac:dyDescent="0.2">
      <c r="A82" s="45" t="s">
        <v>31</v>
      </c>
      <c r="B82" s="45"/>
      <c r="C82" s="45"/>
      <c r="D82" s="45"/>
      <c r="E82" s="45"/>
      <c r="F82" s="45"/>
      <c r="G82" s="45"/>
    </row>
    <row r="84" spans="1:7" ht="21" customHeight="1" x14ac:dyDescent="0.2">
      <c r="A84" s="48">
        <v>2015</v>
      </c>
      <c r="B84" s="48"/>
      <c r="C84" s="48"/>
      <c r="D84" s="48"/>
      <c r="E84" s="48"/>
      <c r="F84" s="48"/>
      <c r="G84" s="48"/>
    </row>
    <row r="86" spans="1:7" ht="19" customHeight="1" x14ac:dyDescent="0.2">
      <c r="A86" s="49" t="s">
        <v>2</v>
      </c>
      <c r="B86" s="50"/>
      <c r="C86" s="50"/>
      <c r="D86" s="50"/>
      <c r="E86" s="50"/>
      <c r="F86" s="50"/>
      <c r="G86" s="50"/>
    </row>
    <row r="88" spans="1:7" ht="17.25" customHeight="1" x14ac:dyDescent="0.2">
      <c r="A88" s="45" t="s">
        <v>24</v>
      </c>
      <c r="B88" s="45"/>
      <c r="C88" s="45"/>
      <c r="D88" s="45"/>
      <c r="E88" s="45"/>
      <c r="F88" s="45"/>
      <c r="G88" s="45"/>
    </row>
    <row r="89" spans="1:7" ht="35.25" customHeight="1" x14ac:dyDescent="0.2">
      <c r="A89" s="4" t="s">
        <v>25</v>
      </c>
      <c r="B89" s="5" t="s">
        <v>5</v>
      </c>
      <c r="C89" s="5" t="s">
        <v>6</v>
      </c>
      <c r="D89" s="6" t="s">
        <v>7</v>
      </c>
      <c r="E89" s="7" t="s">
        <v>8</v>
      </c>
      <c r="F89" s="46" t="s">
        <v>9</v>
      </c>
      <c r="G89" s="46"/>
    </row>
    <row r="90" spans="1:7" ht="17.25" customHeight="1" x14ac:dyDescent="0.2">
      <c r="A90" s="4" t="s">
        <v>26</v>
      </c>
      <c r="B90" s="8">
        <v>4458506</v>
      </c>
      <c r="C90" s="8">
        <v>63530</v>
      </c>
      <c r="D90" s="9">
        <v>84.920500000000004</v>
      </c>
      <c r="E90" s="9">
        <v>0.62619999999999998</v>
      </c>
      <c r="F90" s="9">
        <v>83.693100000000001</v>
      </c>
      <c r="G90" s="9">
        <v>86.147900000000007</v>
      </c>
    </row>
    <row r="91" spans="1:7" ht="17.25" customHeight="1" x14ac:dyDescent="0.2">
      <c r="A91" s="4" t="s">
        <v>27</v>
      </c>
      <c r="B91" s="8">
        <v>791706</v>
      </c>
      <c r="C91" s="8">
        <v>34843</v>
      </c>
      <c r="D91" s="9">
        <v>15.079499999999999</v>
      </c>
      <c r="E91" s="9">
        <v>0.62619999999999998</v>
      </c>
      <c r="F91" s="9">
        <v>13.8521</v>
      </c>
      <c r="G91" s="9">
        <v>16.306899999999999</v>
      </c>
    </row>
    <row r="92" spans="1:7" ht="17.25" customHeight="1" x14ac:dyDescent="0.2">
      <c r="A92" s="4" t="s">
        <v>12</v>
      </c>
      <c r="B92" s="8">
        <v>5250212</v>
      </c>
      <c r="C92" s="8">
        <v>66060</v>
      </c>
      <c r="D92" s="9">
        <v>100</v>
      </c>
      <c r="E92" s="9"/>
      <c r="F92" s="9"/>
      <c r="G92" s="9"/>
    </row>
    <row r="93" spans="1:7" ht="17.25" customHeight="1" x14ac:dyDescent="0.2">
      <c r="A93" s="45" t="s">
        <v>32</v>
      </c>
      <c r="B93" s="45"/>
      <c r="C93" s="45"/>
      <c r="D93" s="45"/>
      <c r="E93" s="45"/>
      <c r="F93" s="45"/>
      <c r="G93" s="45"/>
    </row>
    <row r="95" spans="1:7" ht="17.25" customHeight="1" x14ac:dyDescent="0.2">
      <c r="A95" s="45" t="s">
        <v>3</v>
      </c>
      <c r="B95" s="45"/>
      <c r="C95" s="45"/>
      <c r="D95" s="45"/>
      <c r="E95" s="45"/>
      <c r="F95" s="45"/>
      <c r="G95" s="45"/>
    </row>
    <row r="96" spans="1:7" ht="35.25" customHeight="1" x14ac:dyDescent="0.2">
      <c r="A96" s="4" t="s">
        <v>4</v>
      </c>
      <c r="B96" s="5" t="s">
        <v>5</v>
      </c>
      <c r="C96" s="5" t="s">
        <v>6</v>
      </c>
      <c r="D96" s="6" t="s">
        <v>7</v>
      </c>
      <c r="E96" s="7" t="s">
        <v>8</v>
      </c>
      <c r="F96" s="46" t="s">
        <v>9</v>
      </c>
      <c r="G96" s="46"/>
    </row>
    <row r="97" spans="1:7" ht="17.25" customHeight="1" x14ac:dyDescent="0.2">
      <c r="A97" s="4" t="s">
        <v>10</v>
      </c>
      <c r="B97" s="8">
        <v>3674632</v>
      </c>
      <c r="C97" s="8">
        <v>62067</v>
      </c>
      <c r="D97" s="9">
        <v>70.564400000000006</v>
      </c>
      <c r="E97" s="9">
        <v>0.76929999999999998</v>
      </c>
      <c r="F97" s="9">
        <v>69.056399999999996</v>
      </c>
      <c r="G97" s="9">
        <v>72.072299999999998</v>
      </c>
    </row>
    <row r="98" spans="1:7" ht="17.25" customHeight="1" x14ac:dyDescent="0.2">
      <c r="A98" s="4" t="s">
        <v>11</v>
      </c>
      <c r="B98" s="8">
        <v>1532857</v>
      </c>
      <c r="C98" s="8">
        <v>44208</v>
      </c>
      <c r="D98" s="9">
        <v>29.435600000000001</v>
      </c>
      <c r="E98" s="9">
        <v>0.76929999999999998</v>
      </c>
      <c r="F98" s="9">
        <v>27.927700000000002</v>
      </c>
      <c r="G98" s="9">
        <v>30.9436</v>
      </c>
    </row>
    <row r="99" spans="1:7" ht="17.25" customHeight="1" x14ac:dyDescent="0.2">
      <c r="A99" s="4" t="s">
        <v>12</v>
      </c>
      <c r="B99" s="8">
        <v>5207489</v>
      </c>
      <c r="C99" s="8">
        <v>66124</v>
      </c>
      <c r="D99" s="9">
        <v>100</v>
      </c>
      <c r="E99" s="9"/>
      <c r="F99" s="9"/>
      <c r="G99" s="9"/>
    </row>
    <row r="100" spans="1:7" ht="17.25" customHeight="1" x14ac:dyDescent="0.2">
      <c r="A100" s="45" t="s">
        <v>33</v>
      </c>
      <c r="B100" s="45"/>
      <c r="C100" s="45"/>
      <c r="D100" s="45"/>
      <c r="E100" s="45"/>
      <c r="F100" s="45"/>
      <c r="G100" s="45"/>
    </row>
    <row r="102" spans="1:7" ht="17.25" customHeight="1" x14ac:dyDescent="0.2">
      <c r="A102" s="45" t="s">
        <v>14</v>
      </c>
      <c r="B102" s="45"/>
      <c r="C102" s="45"/>
      <c r="D102" s="45"/>
      <c r="E102" s="45"/>
      <c r="F102" s="45"/>
      <c r="G102" s="45"/>
    </row>
    <row r="103" spans="1:7" ht="35.25" customHeight="1" x14ac:dyDescent="0.2">
      <c r="A103" s="4" t="s">
        <v>15</v>
      </c>
      <c r="B103" s="5" t="s">
        <v>5</v>
      </c>
      <c r="C103" s="5" t="s">
        <v>6</v>
      </c>
      <c r="D103" s="6" t="s">
        <v>7</v>
      </c>
      <c r="E103" s="7" t="s">
        <v>8</v>
      </c>
      <c r="F103" s="46" t="s">
        <v>9</v>
      </c>
      <c r="G103" s="46"/>
    </row>
    <row r="104" spans="1:7" ht="17.25" customHeight="1" x14ac:dyDescent="0.2">
      <c r="A104" s="4" t="s">
        <v>10</v>
      </c>
      <c r="B104" s="8">
        <v>3592707</v>
      </c>
      <c r="C104" s="8">
        <v>59314</v>
      </c>
      <c r="D104" s="9">
        <v>68.298000000000002</v>
      </c>
      <c r="E104" s="9">
        <v>0.80600000000000005</v>
      </c>
      <c r="F104" s="9">
        <v>66.718100000000007</v>
      </c>
      <c r="G104" s="9">
        <v>69.877899999999997</v>
      </c>
    </row>
    <row r="105" spans="1:7" ht="17.25" customHeight="1" x14ac:dyDescent="0.2">
      <c r="A105" s="4" t="s">
        <v>11</v>
      </c>
      <c r="B105" s="8">
        <v>1667632</v>
      </c>
      <c r="C105" s="8">
        <v>48888</v>
      </c>
      <c r="D105" s="9">
        <v>31.702000000000002</v>
      </c>
      <c r="E105" s="9">
        <v>0.80600000000000005</v>
      </c>
      <c r="F105" s="9">
        <v>30.1221</v>
      </c>
      <c r="G105" s="9">
        <v>33.2819</v>
      </c>
    </row>
    <row r="106" spans="1:7" ht="17.25" customHeight="1" x14ac:dyDescent="0.2">
      <c r="A106" s="4" t="s">
        <v>12</v>
      </c>
      <c r="B106" s="8">
        <v>5260339</v>
      </c>
      <c r="C106" s="8">
        <v>66243</v>
      </c>
      <c r="D106" s="9">
        <v>100</v>
      </c>
      <c r="E106" s="9"/>
      <c r="F106" s="9"/>
      <c r="G106" s="9"/>
    </row>
    <row r="107" spans="1:7" ht="17.25" customHeight="1" x14ac:dyDescent="0.2">
      <c r="A107" s="45" t="s">
        <v>34</v>
      </c>
      <c r="B107" s="45"/>
      <c r="C107" s="45"/>
      <c r="D107" s="45"/>
      <c r="E107" s="45"/>
      <c r="F107" s="45"/>
      <c r="G107" s="45"/>
    </row>
    <row r="109" spans="1:7" ht="35.25" customHeight="1" x14ac:dyDescent="0.2">
      <c r="A109" s="47" t="s">
        <v>302</v>
      </c>
      <c r="B109" s="47"/>
      <c r="C109" s="47"/>
      <c r="D109" s="47"/>
      <c r="E109" s="47"/>
      <c r="F109" s="47"/>
      <c r="G109" s="47"/>
    </row>
    <row r="110" spans="1:7" ht="35.25" customHeight="1" x14ac:dyDescent="0.2">
      <c r="A110" s="4" t="s">
        <v>18</v>
      </c>
      <c r="B110" s="5" t="s">
        <v>5</v>
      </c>
      <c r="C110" s="5" t="s">
        <v>6</v>
      </c>
      <c r="D110" s="6" t="s">
        <v>7</v>
      </c>
      <c r="E110" s="7" t="s">
        <v>8</v>
      </c>
      <c r="F110" s="46" t="s">
        <v>9</v>
      </c>
      <c r="G110" s="46"/>
    </row>
    <row r="111" spans="1:7" ht="17.25" customHeight="1" x14ac:dyDescent="0.2">
      <c r="A111" s="4" t="s">
        <v>10</v>
      </c>
      <c r="B111" s="8">
        <v>900455</v>
      </c>
      <c r="C111" s="8">
        <v>38271</v>
      </c>
      <c r="D111" s="9">
        <v>17.108899999999998</v>
      </c>
      <c r="E111" s="9">
        <v>0.67559999999999998</v>
      </c>
      <c r="F111" s="9">
        <v>15.7845</v>
      </c>
      <c r="G111" s="9">
        <v>18.433299999999999</v>
      </c>
    </row>
    <row r="112" spans="1:7" ht="17.25" customHeight="1" x14ac:dyDescent="0.2">
      <c r="A112" s="4" t="s">
        <v>11</v>
      </c>
      <c r="B112" s="8">
        <v>4362631</v>
      </c>
      <c r="C112" s="8">
        <v>62760</v>
      </c>
      <c r="D112" s="9">
        <v>82.891099999999994</v>
      </c>
      <c r="E112" s="9">
        <v>0.67559999999999998</v>
      </c>
      <c r="F112" s="9">
        <v>81.566699999999997</v>
      </c>
      <c r="G112" s="9">
        <v>84.215500000000006</v>
      </c>
    </row>
    <row r="113" spans="1:7" ht="17.25" customHeight="1" x14ac:dyDescent="0.2">
      <c r="A113" s="4" t="s">
        <v>12</v>
      </c>
      <c r="B113" s="8">
        <v>5263085</v>
      </c>
      <c r="C113" s="8">
        <v>66303</v>
      </c>
      <c r="D113" s="9">
        <v>100</v>
      </c>
      <c r="E113" s="9"/>
      <c r="F113" s="9"/>
      <c r="G113" s="9"/>
    </row>
    <row r="114" spans="1:7" ht="17.25" customHeight="1" x14ac:dyDescent="0.2">
      <c r="A114" s="45" t="s">
        <v>35</v>
      </c>
      <c r="B114" s="45"/>
      <c r="C114" s="45"/>
      <c r="D114" s="45"/>
      <c r="E114" s="45"/>
      <c r="F114" s="45"/>
      <c r="G114" s="45"/>
    </row>
    <row r="116" spans="1:7" ht="21" customHeight="1" x14ac:dyDescent="0.2">
      <c r="A116" s="51">
        <v>2017</v>
      </c>
      <c r="B116" s="51"/>
      <c r="C116" s="51"/>
      <c r="D116" s="51"/>
      <c r="E116" s="51"/>
      <c r="F116" s="51"/>
      <c r="G116" s="51"/>
    </row>
    <row r="118" spans="1:7" ht="19" customHeight="1" x14ac:dyDescent="0.2">
      <c r="A118" s="49" t="s">
        <v>2</v>
      </c>
      <c r="B118" s="50"/>
      <c r="C118" s="50"/>
      <c r="D118" s="50"/>
      <c r="E118" s="50"/>
      <c r="F118" s="50"/>
      <c r="G118" s="50"/>
    </row>
    <row r="120" spans="1:7" ht="17.25" customHeight="1" x14ac:dyDescent="0.2">
      <c r="A120" s="45" t="s">
        <v>24</v>
      </c>
      <c r="B120" s="45"/>
      <c r="C120" s="45"/>
      <c r="D120" s="45"/>
      <c r="E120" s="45"/>
      <c r="F120" s="45"/>
      <c r="G120" s="45"/>
    </row>
    <row r="121" spans="1:7" ht="35.25" customHeight="1" x14ac:dyDescent="0.2">
      <c r="A121" s="4" t="s">
        <v>25</v>
      </c>
      <c r="B121" s="5" t="s">
        <v>5</v>
      </c>
      <c r="C121" s="5" t="s">
        <v>6</v>
      </c>
      <c r="D121" s="6" t="s">
        <v>7</v>
      </c>
      <c r="E121" s="7" t="s">
        <v>8</v>
      </c>
      <c r="F121" s="46" t="s">
        <v>9</v>
      </c>
      <c r="G121" s="46"/>
    </row>
    <row r="122" spans="1:7" ht="17.25" customHeight="1" x14ac:dyDescent="0.2">
      <c r="A122" s="4" t="s">
        <v>26</v>
      </c>
      <c r="B122" s="8">
        <v>4484274</v>
      </c>
      <c r="C122" s="8">
        <v>66759</v>
      </c>
      <c r="D122" s="9">
        <v>83.834999999999994</v>
      </c>
      <c r="E122" s="9">
        <v>0.63690000000000002</v>
      </c>
      <c r="F122" s="9">
        <v>82.586600000000004</v>
      </c>
      <c r="G122" s="9">
        <v>85.083399999999997</v>
      </c>
    </row>
    <row r="123" spans="1:7" ht="17.25" customHeight="1" x14ac:dyDescent="0.2">
      <c r="A123" s="4" t="s">
        <v>27</v>
      </c>
      <c r="B123" s="8">
        <v>864655</v>
      </c>
      <c r="C123" s="8">
        <v>35951</v>
      </c>
      <c r="D123" s="9">
        <v>16.164999999999999</v>
      </c>
      <c r="E123" s="9">
        <v>0.63690000000000002</v>
      </c>
      <c r="F123" s="9">
        <v>14.916600000000001</v>
      </c>
      <c r="G123" s="9">
        <v>17.413399999999999</v>
      </c>
    </row>
    <row r="124" spans="1:7" ht="17.25" customHeight="1" x14ac:dyDescent="0.2">
      <c r="A124" s="4" t="s">
        <v>12</v>
      </c>
      <c r="B124" s="8">
        <v>5348929</v>
      </c>
      <c r="C124" s="8">
        <v>68908</v>
      </c>
      <c r="D124" s="9">
        <v>100</v>
      </c>
      <c r="E124" s="9"/>
      <c r="F124" s="9"/>
      <c r="G124" s="9"/>
    </row>
    <row r="125" spans="1:7" ht="17.25" customHeight="1" x14ac:dyDescent="0.2">
      <c r="A125" s="45" t="s">
        <v>21</v>
      </c>
      <c r="B125" s="45"/>
      <c r="C125" s="45"/>
      <c r="D125" s="45"/>
      <c r="E125" s="45"/>
      <c r="F125" s="45"/>
      <c r="G125" s="45"/>
    </row>
    <row r="127" spans="1:7" ht="17.25" customHeight="1" x14ac:dyDescent="0.2">
      <c r="A127" s="45" t="s">
        <v>3</v>
      </c>
      <c r="B127" s="45"/>
      <c r="C127" s="45"/>
      <c r="D127" s="45"/>
      <c r="E127" s="45"/>
      <c r="F127" s="45"/>
      <c r="G127" s="45"/>
    </row>
    <row r="128" spans="1:7" ht="35.25" customHeight="1" x14ac:dyDescent="0.2">
      <c r="A128" s="4" t="s">
        <v>4</v>
      </c>
      <c r="B128" s="5" t="s">
        <v>5</v>
      </c>
      <c r="C128" s="5" t="s">
        <v>6</v>
      </c>
      <c r="D128" s="6" t="s">
        <v>7</v>
      </c>
      <c r="E128" s="7" t="s">
        <v>8</v>
      </c>
      <c r="F128" s="46" t="s">
        <v>9</v>
      </c>
      <c r="G128" s="46"/>
    </row>
    <row r="129" spans="1:7" ht="17.25" customHeight="1" x14ac:dyDescent="0.2">
      <c r="A129" s="4" t="s">
        <v>10</v>
      </c>
      <c r="B129" s="8">
        <v>3726709</v>
      </c>
      <c r="C129" s="8">
        <v>64428</v>
      </c>
      <c r="D129" s="9">
        <v>70.263099999999994</v>
      </c>
      <c r="E129" s="9">
        <v>0.78210000000000002</v>
      </c>
      <c r="F129" s="9">
        <v>68.73</v>
      </c>
      <c r="G129" s="9">
        <v>71.796199999999999</v>
      </c>
    </row>
    <row r="130" spans="1:7" ht="17.25" customHeight="1" x14ac:dyDescent="0.2">
      <c r="A130" s="4" t="s">
        <v>11</v>
      </c>
      <c r="B130" s="8">
        <v>1577227</v>
      </c>
      <c r="C130" s="8">
        <v>45719</v>
      </c>
      <c r="D130" s="9">
        <v>29.736899999999999</v>
      </c>
      <c r="E130" s="9">
        <v>0.78210000000000002</v>
      </c>
      <c r="F130" s="9">
        <v>28.203800000000001</v>
      </c>
      <c r="G130" s="9">
        <v>31.27</v>
      </c>
    </row>
    <row r="131" spans="1:7" ht="17.25" customHeight="1" x14ac:dyDescent="0.2">
      <c r="A131" s="4" t="s">
        <v>12</v>
      </c>
      <c r="B131" s="8">
        <v>5303937</v>
      </c>
      <c r="C131" s="8">
        <v>68562</v>
      </c>
      <c r="D131" s="9">
        <v>100</v>
      </c>
      <c r="E131" s="9"/>
      <c r="F131" s="9"/>
      <c r="G131" s="9"/>
    </row>
    <row r="132" spans="1:7" ht="17.25" customHeight="1" x14ac:dyDescent="0.2">
      <c r="A132" s="45" t="s">
        <v>36</v>
      </c>
      <c r="B132" s="45"/>
      <c r="C132" s="45"/>
      <c r="D132" s="45"/>
      <c r="E132" s="45"/>
      <c r="F132" s="45"/>
      <c r="G132" s="45"/>
    </row>
    <row r="134" spans="1:7" ht="17.25" customHeight="1" x14ac:dyDescent="0.2">
      <c r="A134" s="45" t="s">
        <v>14</v>
      </c>
      <c r="B134" s="45"/>
      <c r="C134" s="45"/>
      <c r="D134" s="45"/>
      <c r="E134" s="45"/>
      <c r="F134" s="45"/>
      <c r="G134" s="45"/>
    </row>
    <row r="135" spans="1:7" ht="35.25" customHeight="1" x14ac:dyDescent="0.2">
      <c r="A135" s="4" t="s">
        <v>15</v>
      </c>
      <c r="B135" s="5" t="s">
        <v>5</v>
      </c>
      <c r="C135" s="5" t="s">
        <v>6</v>
      </c>
      <c r="D135" s="6" t="s">
        <v>7</v>
      </c>
      <c r="E135" s="7" t="s">
        <v>8</v>
      </c>
      <c r="F135" s="46" t="s">
        <v>9</v>
      </c>
      <c r="G135" s="46"/>
    </row>
    <row r="136" spans="1:7" ht="17.25" customHeight="1" x14ac:dyDescent="0.2">
      <c r="A136" s="4" t="s">
        <v>10</v>
      </c>
      <c r="B136" s="8">
        <v>3549819</v>
      </c>
      <c r="C136" s="8">
        <v>61287</v>
      </c>
      <c r="D136" s="9">
        <v>66.399299999999997</v>
      </c>
      <c r="E136" s="9">
        <v>0.82989999999999997</v>
      </c>
      <c r="F136" s="9">
        <v>64.772499999999994</v>
      </c>
      <c r="G136" s="9">
        <v>68.025999999999996</v>
      </c>
    </row>
    <row r="137" spans="1:7" ht="17.25" customHeight="1" x14ac:dyDescent="0.2">
      <c r="A137" s="4" t="s">
        <v>11</v>
      </c>
      <c r="B137" s="8">
        <v>1796352</v>
      </c>
      <c r="C137" s="8">
        <v>51528</v>
      </c>
      <c r="D137" s="9">
        <v>33.600700000000003</v>
      </c>
      <c r="E137" s="9">
        <v>0.82989999999999997</v>
      </c>
      <c r="F137" s="9">
        <v>31.974</v>
      </c>
      <c r="G137" s="9">
        <v>35.227499999999999</v>
      </c>
    </row>
    <row r="138" spans="1:7" ht="17.25" customHeight="1" x14ac:dyDescent="0.2">
      <c r="A138" s="4" t="s">
        <v>12</v>
      </c>
      <c r="B138" s="8">
        <v>5346170</v>
      </c>
      <c r="C138" s="8">
        <v>68817</v>
      </c>
      <c r="D138" s="9">
        <v>100</v>
      </c>
      <c r="E138" s="9"/>
      <c r="F138" s="9"/>
      <c r="G138" s="9"/>
    </row>
    <row r="139" spans="1:7" ht="17.25" customHeight="1" x14ac:dyDescent="0.2">
      <c r="A139" s="45" t="s">
        <v>37</v>
      </c>
      <c r="B139" s="45"/>
      <c r="C139" s="45"/>
      <c r="D139" s="45"/>
      <c r="E139" s="45"/>
      <c r="F139" s="45"/>
      <c r="G139" s="45"/>
    </row>
    <row r="141" spans="1:7" ht="35.25" customHeight="1" x14ac:dyDescent="0.2">
      <c r="A141" s="47" t="s">
        <v>302</v>
      </c>
      <c r="B141" s="47"/>
      <c r="C141" s="47"/>
      <c r="D141" s="47"/>
      <c r="E141" s="47"/>
      <c r="F141" s="47"/>
      <c r="G141" s="47"/>
    </row>
    <row r="142" spans="1:7" ht="35.25" customHeight="1" x14ac:dyDescent="0.2">
      <c r="A142" s="4" t="s">
        <v>18</v>
      </c>
      <c r="B142" s="5" t="s">
        <v>5</v>
      </c>
      <c r="C142" s="5" t="s">
        <v>6</v>
      </c>
      <c r="D142" s="6" t="s">
        <v>7</v>
      </c>
      <c r="E142" s="7" t="s">
        <v>8</v>
      </c>
      <c r="F142" s="46" t="s">
        <v>9</v>
      </c>
      <c r="G142" s="46"/>
    </row>
    <row r="143" spans="1:7" ht="17.25" customHeight="1" x14ac:dyDescent="0.2">
      <c r="A143" s="4" t="s">
        <v>10</v>
      </c>
      <c r="B143" s="8">
        <v>841262</v>
      </c>
      <c r="C143" s="8">
        <v>35729</v>
      </c>
      <c r="D143" s="9">
        <v>15.753</v>
      </c>
      <c r="E143" s="9">
        <v>0.63480000000000003</v>
      </c>
      <c r="F143" s="9">
        <v>14.508699999999999</v>
      </c>
      <c r="G143" s="9">
        <v>16.997299999999999</v>
      </c>
    </row>
    <row r="144" spans="1:7" ht="17.25" customHeight="1" x14ac:dyDescent="0.2">
      <c r="A144" s="4" t="s">
        <v>11</v>
      </c>
      <c r="B144" s="8">
        <v>4499059</v>
      </c>
      <c r="C144" s="8">
        <v>66623</v>
      </c>
      <c r="D144" s="9">
        <v>84.247</v>
      </c>
      <c r="E144" s="9">
        <v>0.63480000000000003</v>
      </c>
      <c r="F144" s="9">
        <v>83.002700000000004</v>
      </c>
      <c r="G144" s="9">
        <v>85.491299999999995</v>
      </c>
    </row>
    <row r="145" spans="1:7" ht="17.25" customHeight="1" x14ac:dyDescent="0.2">
      <c r="A145" s="4" t="s">
        <v>12</v>
      </c>
      <c r="B145" s="8">
        <v>5340321</v>
      </c>
      <c r="C145" s="8">
        <v>68653</v>
      </c>
      <c r="D145" s="9">
        <v>100</v>
      </c>
      <c r="E145" s="9"/>
      <c r="F145" s="9"/>
      <c r="G145" s="9"/>
    </row>
    <row r="146" spans="1:7" ht="17.25" customHeight="1" x14ac:dyDescent="0.2">
      <c r="A146" s="45" t="s">
        <v>38</v>
      </c>
      <c r="B146" s="45"/>
      <c r="C146" s="45"/>
      <c r="D146" s="45"/>
      <c r="E146" s="45"/>
      <c r="F146" s="45"/>
      <c r="G146" s="45"/>
    </row>
    <row r="148" spans="1:7" ht="21" customHeight="1" x14ac:dyDescent="0.2">
      <c r="A148" s="48">
        <v>2019</v>
      </c>
      <c r="B148" s="48"/>
      <c r="C148" s="48"/>
      <c r="D148" s="48"/>
      <c r="E148" s="48"/>
      <c r="F148" s="48"/>
      <c r="G148" s="48"/>
    </row>
    <row r="150" spans="1:7" ht="19" customHeight="1" x14ac:dyDescent="0.2">
      <c r="A150" s="49" t="s">
        <v>2</v>
      </c>
      <c r="B150" s="50"/>
      <c r="C150" s="50"/>
      <c r="D150" s="50"/>
      <c r="E150" s="50"/>
      <c r="F150" s="50"/>
      <c r="G150" s="50"/>
    </row>
    <row r="152" spans="1:7" ht="17.25" customHeight="1" x14ac:dyDescent="0.2">
      <c r="A152" s="45" t="s">
        <v>24</v>
      </c>
      <c r="B152" s="45"/>
      <c r="C152" s="45"/>
      <c r="D152" s="45"/>
      <c r="E152" s="45"/>
      <c r="F152" s="45"/>
      <c r="G152" s="45"/>
    </row>
    <row r="153" spans="1:7" ht="35.25" customHeight="1" x14ac:dyDescent="0.2">
      <c r="A153" s="4" t="s">
        <v>25</v>
      </c>
      <c r="B153" s="5" t="s">
        <v>5</v>
      </c>
      <c r="C153" s="5" t="s">
        <v>6</v>
      </c>
      <c r="D153" s="6" t="s">
        <v>7</v>
      </c>
      <c r="E153" s="7" t="s">
        <v>8</v>
      </c>
      <c r="F153" s="46" t="s">
        <v>9</v>
      </c>
      <c r="G153" s="46"/>
    </row>
    <row r="154" spans="1:7" ht="17.25" customHeight="1" x14ac:dyDescent="0.2">
      <c r="A154" s="4" t="s">
        <v>26</v>
      </c>
      <c r="B154" s="8">
        <v>4422644</v>
      </c>
      <c r="C154" s="8">
        <v>69720</v>
      </c>
      <c r="D154" s="9">
        <v>81.631200000000007</v>
      </c>
      <c r="E154" s="9">
        <v>0.74070000000000003</v>
      </c>
      <c r="F154" s="9">
        <v>80.179199999999994</v>
      </c>
      <c r="G154" s="9">
        <v>83.083100000000002</v>
      </c>
    </row>
    <row r="155" spans="1:7" ht="17.25" customHeight="1" x14ac:dyDescent="0.2">
      <c r="A155" s="4" t="s">
        <v>27</v>
      </c>
      <c r="B155" s="8">
        <v>995194</v>
      </c>
      <c r="C155" s="8">
        <v>43821</v>
      </c>
      <c r="D155" s="9">
        <v>18.3688</v>
      </c>
      <c r="E155" s="9">
        <v>0.74070000000000003</v>
      </c>
      <c r="F155" s="9">
        <v>16.916899999999998</v>
      </c>
      <c r="G155" s="9">
        <v>19.820799999999998</v>
      </c>
    </row>
    <row r="156" spans="1:7" ht="17.25" customHeight="1" x14ac:dyDescent="0.2">
      <c r="A156" s="4" t="s">
        <v>12</v>
      </c>
      <c r="B156" s="8">
        <v>5417838</v>
      </c>
      <c r="C156" s="8">
        <v>75287</v>
      </c>
      <c r="D156" s="9">
        <v>100</v>
      </c>
      <c r="E156" s="9"/>
      <c r="F156" s="9"/>
      <c r="G156" s="9"/>
    </row>
    <row r="157" spans="1:7" ht="17.25" customHeight="1" x14ac:dyDescent="0.2">
      <c r="A157" s="45" t="s">
        <v>39</v>
      </c>
      <c r="B157" s="45"/>
      <c r="C157" s="45"/>
      <c r="D157" s="45"/>
      <c r="E157" s="45"/>
      <c r="F157" s="45"/>
      <c r="G157" s="45"/>
    </row>
    <row r="159" spans="1:7" ht="17.25" customHeight="1" x14ac:dyDescent="0.2">
      <c r="A159" s="45" t="s">
        <v>3</v>
      </c>
      <c r="B159" s="45"/>
      <c r="C159" s="45"/>
      <c r="D159" s="45"/>
      <c r="E159" s="45"/>
      <c r="F159" s="45"/>
      <c r="G159" s="45"/>
    </row>
    <row r="160" spans="1:7" ht="35.25" customHeight="1" x14ac:dyDescent="0.2">
      <c r="A160" s="4" t="s">
        <v>4</v>
      </c>
      <c r="B160" s="5" t="s">
        <v>5</v>
      </c>
      <c r="C160" s="5" t="s">
        <v>6</v>
      </c>
      <c r="D160" s="6" t="s">
        <v>7</v>
      </c>
      <c r="E160" s="7" t="s">
        <v>8</v>
      </c>
      <c r="F160" s="46" t="s">
        <v>9</v>
      </c>
      <c r="G160" s="46"/>
    </row>
    <row r="161" spans="1:7" ht="17.25" customHeight="1" x14ac:dyDescent="0.2">
      <c r="A161" s="4" t="s">
        <v>10</v>
      </c>
      <c r="B161" s="8">
        <v>4038788</v>
      </c>
      <c r="C161" s="8">
        <v>69803</v>
      </c>
      <c r="D161" s="9">
        <v>74.949200000000005</v>
      </c>
      <c r="E161" s="9">
        <v>0.77049999999999996</v>
      </c>
      <c r="F161" s="9">
        <v>73.438800000000001</v>
      </c>
      <c r="G161" s="9">
        <v>76.459599999999995</v>
      </c>
    </row>
    <row r="162" spans="1:7" ht="17.25" customHeight="1" x14ac:dyDescent="0.2">
      <c r="A162" s="4" t="s">
        <v>11</v>
      </c>
      <c r="B162" s="8">
        <v>1349912</v>
      </c>
      <c r="C162" s="8">
        <v>45568</v>
      </c>
      <c r="D162" s="9">
        <v>25.050799999999999</v>
      </c>
      <c r="E162" s="9">
        <v>0.77049999999999996</v>
      </c>
      <c r="F162" s="9">
        <v>23.540400000000002</v>
      </c>
      <c r="G162" s="9">
        <v>26.561199999999999</v>
      </c>
    </row>
    <row r="163" spans="1:7" ht="17.25" customHeight="1" x14ac:dyDescent="0.2">
      <c r="A163" s="4" t="s">
        <v>12</v>
      </c>
      <c r="B163" s="8">
        <v>5388701</v>
      </c>
      <c r="C163" s="8">
        <v>74883</v>
      </c>
      <c r="D163" s="9">
        <v>100</v>
      </c>
      <c r="E163" s="9"/>
      <c r="F163" s="9"/>
      <c r="G163" s="9"/>
    </row>
    <row r="164" spans="1:7" ht="17.25" customHeight="1" x14ac:dyDescent="0.2">
      <c r="A164" s="45" t="s">
        <v>40</v>
      </c>
      <c r="B164" s="45"/>
      <c r="C164" s="45"/>
      <c r="D164" s="45"/>
      <c r="E164" s="45"/>
      <c r="F164" s="45"/>
      <c r="G164" s="45"/>
    </row>
    <row r="166" spans="1:7" ht="17.25" customHeight="1" x14ac:dyDescent="0.2">
      <c r="A166" s="45" t="s">
        <v>14</v>
      </c>
      <c r="B166" s="45"/>
      <c r="C166" s="45"/>
      <c r="D166" s="45"/>
      <c r="E166" s="45"/>
      <c r="F166" s="45"/>
      <c r="G166" s="45"/>
    </row>
    <row r="167" spans="1:7" ht="35.25" customHeight="1" x14ac:dyDescent="0.2">
      <c r="A167" s="4" t="s">
        <v>15</v>
      </c>
      <c r="B167" s="5" t="s">
        <v>5</v>
      </c>
      <c r="C167" s="5" t="s">
        <v>6</v>
      </c>
      <c r="D167" s="6" t="s">
        <v>7</v>
      </c>
      <c r="E167" s="7" t="s">
        <v>8</v>
      </c>
      <c r="F167" s="46" t="s">
        <v>9</v>
      </c>
      <c r="G167" s="46"/>
    </row>
    <row r="168" spans="1:7" ht="17.25" customHeight="1" x14ac:dyDescent="0.2">
      <c r="A168" s="4" t="s">
        <v>10</v>
      </c>
      <c r="B168" s="8">
        <v>3993939</v>
      </c>
      <c r="C168" s="8">
        <v>67305</v>
      </c>
      <c r="D168" s="9">
        <v>73.582700000000003</v>
      </c>
      <c r="E168" s="9">
        <v>0.81840000000000002</v>
      </c>
      <c r="F168" s="9">
        <v>71.978499999999997</v>
      </c>
      <c r="G168" s="9">
        <v>75.186899999999994</v>
      </c>
    </row>
    <row r="169" spans="1:7" ht="17.25" customHeight="1" x14ac:dyDescent="0.2">
      <c r="A169" s="4" t="s">
        <v>11</v>
      </c>
      <c r="B169" s="8">
        <v>1433886</v>
      </c>
      <c r="C169" s="8">
        <v>50476</v>
      </c>
      <c r="D169" s="9">
        <v>26.417300000000001</v>
      </c>
      <c r="E169" s="9">
        <v>0.81840000000000002</v>
      </c>
      <c r="F169" s="9">
        <v>24.813099999999999</v>
      </c>
      <c r="G169" s="9">
        <v>28.0215</v>
      </c>
    </row>
    <row r="170" spans="1:7" ht="17.25" customHeight="1" x14ac:dyDescent="0.2">
      <c r="A170" s="4" t="s">
        <v>12</v>
      </c>
      <c r="B170" s="8">
        <v>5427825</v>
      </c>
      <c r="C170" s="8">
        <v>75166</v>
      </c>
      <c r="D170" s="9">
        <v>100</v>
      </c>
      <c r="E170" s="9"/>
      <c r="F170" s="9"/>
      <c r="G170" s="9"/>
    </row>
    <row r="171" spans="1:7" ht="17.25" customHeight="1" x14ac:dyDescent="0.2">
      <c r="A171" s="45" t="s">
        <v>41</v>
      </c>
      <c r="B171" s="45"/>
      <c r="C171" s="45"/>
      <c r="D171" s="45"/>
      <c r="E171" s="45"/>
      <c r="F171" s="45"/>
      <c r="G171" s="45"/>
    </row>
    <row r="173" spans="1:7" ht="35.25" customHeight="1" x14ac:dyDescent="0.2">
      <c r="A173" s="47" t="s">
        <v>302</v>
      </c>
      <c r="B173" s="47"/>
      <c r="C173" s="47"/>
      <c r="D173" s="47"/>
      <c r="E173" s="47"/>
      <c r="F173" s="47"/>
      <c r="G173" s="47"/>
    </row>
    <row r="174" spans="1:7" ht="35.25" customHeight="1" x14ac:dyDescent="0.2">
      <c r="A174" s="4" t="s">
        <v>18</v>
      </c>
      <c r="B174" s="5" t="s">
        <v>5</v>
      </c>
      <c r="C174" s="5" t="s">
        <v>6</v>
      </c>
      <c r="D174" s="6" t="s">
        <v>7</v>
      </c>
      <c r="E174" s="7" t="s">
        <v>8</v>
      </c>
      <c r="F174" s="46" t="s">
        <v>9</v>
      </c>
      <c r="G174" s="46"/>
    </row>
    <row r="175" spans="1:7" ht="17.25" customHeight="1" x14ac:dyDescent="0.2">
      <c r="A175" s="4" t="s">
        <v>10</v>
      </c>
      <c r="B175" s="8">
        <v>1104214</v>
      </c>
      <c r="C175" s="8">
        <v>45013</v>
      </c>
      <c r="D175" s="9">
        <v>20.644400000000001</v>
      </c>
      <c r="E175" s="9">
        <v>0.76519999999999999</v>
      </c>
      <c r="F175" s="9">
        <v>19.144500000000001</v>
      </c>
      <c r="G175" s="9">
        <v>22.144400000000001</v>
      </c>
    </row>
    <row r="176" spans="1:7" ht="17.25" customHeight="1" x14ac:dyDescent="0.2">
      <c r="A176" s="4" t="s">
        <v>11</v>
      </c>
      <c r="B176" s="8">
        <v>4244510</v>
      </c>
      <c r="C176" s="8">
        <v>68812</v>
      </c>
      <c r="D176" s="9">
        <v>79.355599999999995</v>
      </c>
      <c r="E176" s="9">
        <v>0.76519999999999999</v>
      </c>
      <c r="F176" s="9">
        <v>77.855599999999995</v>
      </c>
      <c r="G176" s="9">
        <v>80.855500000000006</v>
      </c>
    </row>
    <row r="177" spans="1:7" ht="17.25" customHeight="1" x14ac:dyDescent="0.2">
      <c r="A177" s="4" t="s">
        <v>12</v>
      </c>
      <c r="B177" s="8">
        <v>5348724</v>
      </c>
      <c r="C177" s="8">
        <v>74542</v>
      </c>
      <c r="D177" s="9">
        <v>100</v>
      </c>
      <c r="E177" s="9"/>
      <c r="F177" s="9"/>
      <c r="G177" s="9"/>
    </row>
    <row r="178" spans="1:7" ht="17.25" customHeight="1" x14ac:dyDescent="0.2">
      <c r="A178" s="45" t="s">
        <v>42</v>
      </c>
      <c r="B178" s="45"/>
      <c r="C178" s="45"/>
      <c r="D178" s="45"/>
      <c r="E178" s="45"/>
      <c r="F178" s="45"/>
      <c r="G178" s="45"/>
    </row>
    <row r="180" spans="1:7" ht="21" customHeight="1" x14ac:dyDescent="0.2">
      <c r="A180" s="51">
        <v>2021</v>
      </c>
      <c r="B180" s="51"/>
      <c r="C180" s="51"/>
      <c r="D180" s="51"/>
      <c r="E180" s="51"/>
      <c r="F180" s="51"/>
      <c r="G180" s="51"/>
    </row>
    <row r="182" spans="1:7" ht="19" customHeight="1" x14ac:dyDescent="0.2">
      <c r="A182" s="49" t="s">
        <v>2</v>
      </c>
      <c r="B182" s="50"/>
      <c r="C182" s="50"/>
      <c r="D182" s="50"/>
      <c r="E182" s="50"/>
      <c r="F182" s="50"/>
      <c r="G182" s="50"/>
    </row>
    <row r="184" spans="1:7" ht="17.25" customHeight="1" x14ac:dyDescent="0.2">
      <c r="A184" s="45" t="s">
        <v>24</v>
      </c>
      <c r="B184" s="45"/>
      <c r="C184" s="45"/>
      <c r="D184" s="45"/>
      <c r="E184" s="45"/>
      <c r="F184" s="45"/>
      <c r="G184" s="45"/>
    </row>
    <row r="185" spans="1:7" ht="35.25" customHeight="1" x14ac:dyDescent="0.2">
      <c r="A185" s="4" t="s">
        <v>25</v>
      </c>
      <c r="B185" s="5" t="s">
        <v>5</v>
      </c>
      <c r="C185" s="5" t="s">
        <v>6</v>
      </c>
      <c r="D185" s="6" t="s">
        <v>7</v>
      </c>
      <c r="E185" s="7" t="s">
        <v>8</v>
      </c>
      <c r="F185" s="46" t="s">
        <v>9</v>
      </c>
      <c r="G185" s="46"/>
    </row>
    <row r="186" spans="1:7" ht="17.25" customHeight="1" x14ac:dyDescent="0.2">
      <c r="A186" s="4" t="s">
        <v>26</v>
      </c>
      <c r="B186" s="8">
        <v>4651577</v>
      </c>
      <c r="C186" s="8">
        <v>65159</v>
      </c>
      <c r="D186" s="9">
        <v>82.676900000000003</v>
      </c>
      <c r="E186" s="9">
        <v>0.65039999999999998</v>
      </c>
      <c r="F186" s="9">
        <v>81.402000000000001</v>
      </c>
      <c r="G186" s="9">
        <v>83.951800000000006</v>
      </c>
    </row>
    <row r="187" spans="1:7" ht="17.25" customHeight="1" x14ac:dyDescent="0.2">
      <c r="A187" s="4" t="s">
        <v>27</v>
      </c>
      <c r="B187" s="8">
        <v>974635</v>
      </c>
      <c r="C187" s="8">
        <v>39204</v>
      </c>
      <c r="D187" s="9">
        <v>17.3231</v>
      </c>
      <c r="E187" s="9">
        <v>0.65039999999999998</v>
      </c>
      <c r="F187" s="9">
        <v>16.048200000000001</v>
      </c>
      <c r="G187" s="9">
        <v>18.597999999999999</v>
      </c>
    </row>
    <row r="188" spans="1:7" ht="17.25" customHeight="1" x14ac:dyDescent="0.2">
      <c r="A188" s="4" t="s">
        <v>12</v>
      </c>
      <c r="B188" s="8">
        <v>5626212</v>
      </c>
      <c r="C188" s="8">
        <v>68255</v>
      </c>
      <c r="D188" s="9">
        <v>100</v>
      </c>
      <c r="E188" s="9"/>
      <c r="F188" s="9"/>
      <c r="G188" s="9"/>
    </row>
    <row r="189" spans="1:7" ht="17.25" customHeight="1" x14ac:dyDescent="0.2">
      <c r="A189" s="45" t="s">
        <v>43</v>
      </c>
      <c r="B189" s="45"/>
      <c r="C189" s="45"/>
      <c r="D189" s="45"/>
      <c r="E189" s="45"/>
      <c r="F189" s="45"/>
      <c r="G189" s="45"/>
    </row>
    <row r="191" spans="1:7" ht="17.25" customHeight="1" x14ac:dyDescent="0.2">
      <c r="A191" s="45" t="s">
        <v>3</v>
      </c>
      <c r="B191" s="45"/>
      <c r="C191" s="45"/>
      <c r="D191" s="45"/>
      <c r="E191" s="45"/>
      <c r="F191" s="45"/>
      <c r="G191" s="45"/>
    </row>
    <row r="192" spans="1:7" ht="35.25" customHeight="1" x14ac:dyDescent="0.2">
      <c r="A192" s="4" t="s">
        <v>4</v>
      </c>
      <c r="B192" s="5" t="s">
        <v>5</v>
      </c>
      <c r="C192" s="5" t="s">
        <v>6</v>
      </c>
      <c r="D192" s="6" t="s">
        <v>7</v>
      </c>
      <c r="E192" s="7" t="s">
        <v>8</v>
      </c>
      <c r="F192" s="46" t="s">
        <v>9</v>
      </c>
      <c r="G192" s="46"/>
    </row>
    <row r="193" spans="1:7" ht="17.25" customHeight="1" x14ac:dyDescent="0.2">
      <c r="A193" s="4" t="s">
        <v>10</v>
      </c>
      <c r="B193" s="8">
        <v>4270431</v>
      </c>
      <c r="C193" s="8">
        <v>64201</v>
      </c>
      <c r="D193" s="9">
        <v>76.657300000000006</v>
      </c>
      <c r="E193" s="9">
        <v>0.71009999999999995</v>
      </c>
      <c r="F193" s="9">
        <v>75.2654</v>
      </c>
      <c r="G193" s="9">
        <v>78.049199999999999</v>
      </c>
    </row>
    <row r="194" spans="1:7" ht="17.25" customHeight="1" x14ac:dyDescent="0.2">
      <c r="A194" s="4" t="s">
        <v>11</v>
      </c>
      <c r="B194" s="8">
        <v>1300379</v>
      </c>
      <c r="C194" s="8">
        <v>43095</v>
      </c>
      <c r="D194" s="9">
        <v>23.342700000000001</v>
      </c>
      <c r="E194" s="9">
        <v>0.71009999999999995</v>
      </c>
      <c r="F194" s="9">
        <v>21.950800000000001</v>
      </c>
      <c r="G194" s="9">
        <v>24.7346</v>
      </c>
    </row>
    <row r="195" spans="1:7" ht="17.25" customHeight="1" x14ac:dyDescent="0.2">
      <c r="A195" s="4" t="s">
        <v>12</v>
      </c>
      <c r="B195" s="8">
        <v>5570810</v>
      </c>
      <c r="C195" s="8">
        <v>67737</v>
      </c>
      <c r="D195" s="9">
        <v>100</v>
      </c>
      <c r="E195" s="9"/>
      <c r="F195" s="9"/>
      <c r="G195" s="9"/>
    </row>
    <row r="196" spans="1:7" ht="17.25" customHeight="1" x14ac:dyDescent="0.2">
      <c r="A196" s="45" t="s">
        <v>44</v>
      </c>
      <c r="B196" s="45"/>
      <c r="C196" s="45"/>
      <c r="D196" s="45"/>
      <c r="E196" s="45"/>
      <c r="F196" s="45"/>
      <c r="G196" s="45"/>
    </row>
    <row r="198" spans="1:7" ht="17.25" customHeight="1" x14ac:dyDescent="0.2">
      <c r="A198" s="45" t="s">
        <v>14</v>
      </c>
      <c r="B198" s="45"/>
      <c r="C198" s="45"/>
      <c r="D198" s="45"/>
      <c r="E198" s="45"/>
      <c r="F198" s="45"/>
      <c r="G198" s="45"/>
    </row>
    <row r="199" spans="1:7" ht="35.25" customHeight="1" x14ac:dyDescent="0.2">
      <c r="A199" s="4" t="s">
        <v>15</v>
      </c>
      <c r="B199" s="5" t="s">
        <v>5</v>
      </c>
      <c r="C199" s="5" t="s">
        <v>6</v>
      </c>
      <c r="D199" s="6" t="s">
        <v>7</v>
      </c>
      <c r="E199" s="7" t="s">
        <v>8</v>
      </c>
      <c r="F199" s="46" t="s">
        <v>9</v>
      </c>
      <c r="G199" s="46"/>
    </row>
    <row r="200" spans="1:7" ht="17.25" customHeight="1" x14ac:dyDescent="0.2">
      <c r="A200" s="4" t="s">
        <v>10</v>
      </c>
      <c r="B200" s="8">
        <v>3770845</v>
      </c>
      <c r="C200" s="8">
        <v>62646</v>
      </c>
      <c r="D200" s="9">
        <v>66.878100000000003</v>
      </c>
      <c r="E200" s="9">
        <v>0.78779999999999994</v>
      </c>
      <c r="F200" s="9">
        <v>65.3339</v>
      </c>
      <c r="G200" s="9">
        <v>68.422399999999996</v>
      </c>
    </row>
    <row r="201" spans="1:7" ht="17.25" customHeight="1" x14ac:dyDescent="0.2">
      <c r="A201" s="4" t="s">
        <v>11</v>
      </c>
      <c r="B201" s="8">
        <v>1867539</v>
      </c>
      <c r="C201" s="8">
        <v>50588</v>
      </c>
      <c r="D201" s="9">
        <v>33.121899999999997</v>
      </c>
      <c r="E201" s="9">
        <v>0.78779999999999994</v>
      </c>
      <c r="F201" s="9">
        <v>31.5776</v>
      </c>
      <c r="G201" s="9">
        <v>34.6661</v>
      </c>
    </row>
    <row r="202" spans="1:7" ht="17.25" customHeight="1" x14ac:dyDescent="0.2">
      <c r="A202" s="4" t="s">
        <v>12</v>
      </c>
      <c r="B202" s="8">
        <v>5638384</v>
      </c>
      <c r="C202" s="8">
        <v>68465</v>
      </c>
      <c r="D202" s="9">
        <v>100</v>
      </c>
      <c r="E202" s="9"/>
      <c r="F202" s="9"/>
      <c r="G202" s="9"/>
    </row>
    <row r="203" spans="1:7" ht="17.25" customHeight="1" x14ac:dyDescent="0.2">
      <c r="A203" s="45" t="s">
        <v>45</v>
      </c>
      <c r="B203" s="45"/>
      <c r="C203" s="45"/>
      <c r="D203" s="45"/>
      <c r="E203" s="45"/>
      <c r="F203" s="45"/>
      <c r="G203" s="45"/>
    </row>
    <row r="205" spans="1:7" ht="35.25" customHeight="1" x14ac:dyDescent="0.2">
      <c r="A205" s="47" t="s">
        <v>302</v>
      </c>
      <c r="B205" s="47"/>
      <c r="C205" s="47"/>
      <c r="D205" s="47"/>
      <c r="E205" s="47"/>
      <c r="F205" s="47"/>
      <c r="G205" s="47"/>
    </row>
    <row r="206" spans="1:7" ht="35.25" customHeight="1" x14ac:dyDescent="0.2">
      <c r="A206" s="4" t="s">
        <v>18</v>
      </c>
      <c r="B206" s="5" t="s">
        <v>5</v>
      </c>
      <c r="C206" s="5" t="s">
        <v>6</v>
      </c>
      <c r="D206" s="6" t="s">
        <v>7</v>
      </c>
      <c r="E206" s="7" t="s">
        <v>8</v>
      </c>
      <c r="F206" s="46" t="s">
        <v>9</v>
      </c>
      <c r="G206" s="46"/>
    </row>
    <row r="207" spans="1:7" ht="17.25" customHeight="1" x14ac:dyDescent="0.2">
      <c r="A207" s="4" t="s">
        <v>10</v>
      </c>
      <c r="B207" s="8">
        <v>992190</v>
      </c>
      <c r="C207" s="8">
        <v>37978</v>
      </c>
      <c r="D207" s="9">
        <v>17.696400000000001</v>
      </c>
      <c r="E207" s="9">
        <v>0.63870000000000005</v>
      </c>
      <c r="F207" s="9">
        <v>16.444400000000002</v>
      </c>
      <c r="G207" s="9">
        <v>18.948499999999999</v>
      </c>
    </row>
    <row r="208" spans="1:7" ht="17.25" customHeight="1" x14ac:dyDescent="0.2">
      <c r="A208" s="4" t="s">
        <v>11</v>
      </c>
      <c r="B208" s="8">
        <v>4614528</v>
      </c>
      <c r="C208" s="8">
        <v>65947</v>
      </c>
      <c r="D208" s="9">
        <v>82.303600000000003</v>
      </c>
      <c r="E208" s="9">
        <v>0.63870000000000005</v>
      </c>
      <c r="F208" s="9">
        <v>81.051500000000004</v>
      </c>
      <c r="G208" s="9">
        <v>83.555599999999998</v>
      </c>
    </row>
    <row r="209" spans="1:7" ht="17.25" customHeight="1" x14ac:dyDescent="0.2">
      <c r="A209" s="4" t="s">
        <v>12</v>
      </c>
      <c r="B209" s="8">
        <v>5606718</v>
      </c>
      <c r="C209" s="8">
        <v>68040</v>
      </c>
      <c r="D209" s="9">
        <v>100</v>
      </c>
      <c r="E209" s="9"/>
      <c r="F209" s="9"/>
      <c r="G209" s="9"/>
    </row>
    <row r="210" spans="1:7" ht="17.25" customHeight="1" x14ac:dyDescent="0.2">
      <c r="A210" s="45" t="s">
        <v>46</v>
      </c>
      <c r="B210" s="45"/>
      <c r="C210" s="45"/>
      <c r="D210" s="45"/>
      <c r="E210" s="45"/>
      <c r="F210" s="45"/>
      <c r="G210" s="45"/>
    </row>
    <row r="212" spans="1:7" ht="35.25" customHeight="1" x14ac:dyDescent="0.2">
      <c r="A212" s="47" t="s">
        <v>47</v>
      </c>
      <c r="B212" s="47"/>
      <c r="C212" s="47"/>
      <c r="D212" s="47"/>
      <c r="E212" s="47"/>
      <c r="F212" s="47"/>
      <c r="G212" s="47"/>
    </row>
    <row r="213" spans="1:7" ht="35.25" customHeight="1" x14ac:dyDescent="0.2">
      <c r="A213" s="4" t="s">
        <v>48</v>
      </c>
      <c r="B213" s="5" t="s">
        <v>5</v>
      </c>
      <c r="C213" s="5" t="s">
        <v>6</v>
      </c>
      <c r="D213" s="6" t="s">
        <v>7</v>
      </c>
      <c r="E213" s="7" t="s">
        <v>8</v>
      </c>
      <c r="F213" s="46" t="s">
        <v>9</v>
      </c>
      <c r="G213" s="46"/>
    </row>
    <row r="214" spans="1:7" ht="17.25" customHeight="1" x14ac:dyDescent="0.2">
      <c r="A214" s="4" t="s">
        <v>10</v>
      </c>
      <c r="B214" s="8">
        <v>224786</v>
      </c>
      <c r="C214" s="8">
        <v>19401</v>
      </c>
      <c r="D214" s="9">
        <v>4.3506999999999998</v>
      </c>
      <c r="E214" s="9">
        <v>0.36980000000000002</v>
      </c>
      <c r="F214" s="9">
        <v>3.6259000000000001</v>
      </c>
      <c r="G214" s="9">
        <v>5.0755999999999997</v>
      </c>
    </row>
    <row r="215" spans="1:7" ht="17.25" customHeight="1" x14ac:dyDescent="0.2">
      <c r="A215" s="4" t="s">
        <v>11</v>
      </c>
      <c r="B215" s="8">
        <v>4941844</v>
      </c>
      <c r="C215" s="8">
        <v>64404</v>
      </c>
      <c r="D215" s="9">
        <v>95.649299999999997</v>
      </c>
      <c r="E215" s="9">
        <v>0.36980000000000002</v>
      </c>
      <c r="F215" s="9">
        <v>94.924400000000006</v>
      </c>
      <c r="G215" s="9">
        <v>96.374099999999999</v>
      </c>
    </row>
    <row r="216" spans="1:7" ht="17.25" customHeight="1" x14ac:dyDescent="0.2">
      <c r="A216" s="4" t="s">
        <v>12</v>
      </c>
      <c r="B216" s="8">
        <v>5166630</v>
      </c>
      <c r="C216" s="8">
        <v>64933</v>
      </c>
      <c r="D216" s="9">
        <v>100</v>
      </c>
      <c r="E216" s="9"/>
      <c r="F216" s="9"/>
      <c r="G216" s="9"/>
    </row>
    <row r="217" spans="1:7" ht="17.25" customHeight="1" x14ac:dyDescent="0.2">
      <c r="A217" s="45" t="s">
        <v>49</v>
      </c>
      <c r="B217" s="45"/>
      <c r="C217" s="45"/>
      <c r="D217" s="45"/>
      <c r="E217" s="45"/>
      <c r="F217" s="45"/>
      <c r="G217" s="45"/>
    </row>
    <row r="219" spans="1:7" ht="17.25" customHeight="1" x14ac:dyDescent="0.2">
      <c r="A219" s="45" t="s">
        <v>50</v>
      </c>
      <c r="B219" s="45"/>
      <c r="C219" s="45"/>
      <c r="D219" s="45"/>
      <c r="E219" s="45"/>
      <c r="F219" s="45"/>
      <c r="G219" s="45"/>
    </row>
    <row r="220" spans="1:7" ht="35.25" customHeight="1" x14ac:dyDescent="0.2">
      <c r="A220" s="4" t="s">
        <v>51</v>
      </c>
      <c r="B220" s="5" t="s">
        <v>5</v>
      </c>
      <c r="C220" s="5" t="s">
        <v>6</v>
      </c>
      <c r="D220" s="6" t="s">
        <v>7</v>
      </c>
      <c r="E220" s="7" t="s">
        <v>8</v>
      </c>
      <c r="F220" s="46" t="s">
        <v>9</v>
      </c>
      <c r="G220" s="46"/>
    </row>
    <row r="221" spans="1:7" ht="17.25" customHeight="1" x14ac:dyDescent="0.2">
      <c r="A221" s="4" t="s">
        <v>10</v>
      </c>
      <c r="B221" s="8">
        <v>272847</v>
      </c>
      <c r="C221" s="8">
        <v>22221</v>
      </c>
      <c r="D221" s="9">
        <v>5.0305</v>
      </c>
      <c r="E221" s="9">
        <v>0.40100000000000002</v>
      </c>
      <c r="F221" s="9">
        <v>4.2445000000000004</v>
      </c>
      <c r="G221" s="9">
        <v>5.8164999999999996</v>
      </c>
    </row>
    <row r="222" spans="1:7" ht="17.25" customHeight="1" x14ac:dyDescent="0.2">
      <c r="A222" s="4" t="s">
        <v>11</v>
      </c>
      <c r="B222" s="8">
        <v>5150992</v>
      </c>
      <c r="C222" s="8">
        <v>65746</v>
      </c>
      <c r="D222" s="9">
        <v>94.969499999999996</v>
      </c>
      <c r="E222" s="9">
        <v>0.40100000000000002</v>
      </c>
      <c r="F222" s="9">
        <v>94.183499999999995</v>
      </c>
      <c r="G222" s="9">
        <v>95.755499999999998</v>
      </c>
    </row>
    <row r="223" spans="1:7" ht="17.25" customHeight="1" x14ac:dyDescent="0.2">
      <c r="A223" s="4" t="s">
        <v>12</v>
      </c>
      <c r="B223" s="8">
        <v>5423839</v>
      </c>
      <c r="C223" s="8">
        <v>66830</v>
      </c>
      <c r="D223" s="9">
        <v>100</v>
      </c>
      <c r="E223" s="9"/>
      <c r="F223" s="9"/>
      <c r="G223" s="9"/>
    </row>
    <row r="224" spans="1:7" ht="17.25" customHeight="1" x14ac:dyDescent="0.2">
      <c r="A224" s="45" t="s">
        <v>52</v>
      </c>
      <c r="B224" s="45"/>
      <c r="C224" s="45"/>
      <c r="D224" s="45"/>
      <c r="E224" s="45"/>
      <c r="F224" s="45"/>
      <c r="G224" s="45"/>
    </row>
    <row r="226" spans="1:7" ht="17.25" customHeight="1" x14ac:dyDescent="0.2">
      <c r="A226" s="45" t="s">
        <v>53</v>
      </c>
      <c r="B226" s="45"/>
      <c r="C226" s="45"/>
      <c r="D226" s="45"/>
      <c r="E226" s="45"/>
      <c r="F226" s="45"/>
      <c r="G226" s="45"/>
    </row>
    <row r="227" spans="1:7" ht="35.25" customHeight="1" x14ac:dyDescent="0.2">
      <c r="A227" s="4" t="s">
        <v>54</v>
      </c>
      <c r="B227" s="5" t="s">
        <v>5</v>
      </c>
      <c r="C227" s="5" t="s">
        <v>6</v>
      </c>
      <c r="D227" s="6" t="s">
        <v>7</v>
      </c>
      <c r="E227" s="7" t="s">
        <v>8</v>
      </c>
      <c r="F227" s="46" t="s">
        <v>9</v>
      </c>
      <c r="G227" s="46"/>
    </row>
    <row r="228" spans="1:7" ht="17.25" customHeight="1" x14ac:dyDescent="0.2">
      <c r="A228" s="4" t="s">
        <v>10</v>
      </c>
      <c r="B228" s="8">
        <v>881480</v>
      </c>
      <c r="C228" s="8">
        <v>35848</v>
      </c>
      <c r="D228" s="9">
        <v>17.008800000000001</v>
      </c>
      <c r="E228" s="9">
        <v>0.65429999999999999</v>
      </c>
      <c r="F228" s="9">
        <v>15.7262</v>
      </c>
      <c r="G228" s="9">
        <v>18.2913</v>
      </c>
    </row>
    <row r="229" spans="1:7" ht="17.25" customHeight="1" x14ac:dyDescent="0.2">
      <c r="A229" s="4" t="s">
        <v>11</v>
      </c>
      <c r="B229" s="8">
        <v>4301021</v>
      </c>
      <c r="C229" s="8">
        <v>63268</v>
      </c>
      <c r="D229" s="9">
        <v>82.991200000000006</v>
      </c>
      <c r="E229" s="9">
        <v>0.65429999999999999</v>
      </c>
      <c r="F229" s="9">
        <v>81.708699999999993</v>
      </c>
      <c r="G229" s="9">
        <v>84.273799999999994</v>
      </c>
    </row>
    <row r="230" spans="1:7" ht="17.25" customHeight="1" x14ac:dyDescent="0.2">
      <c r="A230" s="4" t="s">
        <v>12</v>
      </c>
      <c r="B230" s="8">
        <v>5182501</v>
      </c>
      <c r="C230" s="8">
        <v>65065</v>
      </c>
      <c r="D230" s="9">
        <v>100</v>
      </c>
      <c r="E230" s="9"/>
      <c r="F230" s="9"/>
      <c r="G230" s="9"/>
    </row>
    <row r="231" spans="1:7" ht="17.25" customHeight="1" x14ac:dyDescent="0.2">
      <c r="A231" s="45" t="s">
        <v>55</v>
      </c>
      <c r="B231" s="45"/>
      <c r="C231" s="45"/>
      <c r="D231" s="45"/>
      <c r="E231" s="45"/>
      <c r="F231" s="45"/>
      <c r="G231" s="45"/>
    </row>
    <row r="233" spans="1:7" ht="17.25" customHeight="1" x14ac:dyDescent="0.2">
      <c r="A233" s="45" t="s">
        <v>56</v>
      </c>
      <c r="B233" s="45"/>
      <c r="C233" s="45"/>
      <c r="D233" s="45"/>
      <c r="E233" s="45"/>
      <c r="F233" s="45"/>
      <c r="G233" s="45"/>
    </row>
    <row r="234" spans="1:7" ht="35.25" customHeight="1" x14ac:dyDescent="0.2">
      <c r="A234" s="4" t="s">
        <v>57</v>
      </c>
      <c r="B234" s="5" t="s">
        <v>5</v>
      </c>
      <c r="C234" s="5" t="s">
        <v>6</v>
      </c>
      <c r="D234" s="6" t="s">
        <v>7</v>
      </c>
      <c r="E234" s="7" t="s">
        <v>8</v>
      </c>
      <c r="F234" s="46" t="s">
        <v>9</v>
      </c>
      <c r="G234" s="46"/>
    </row>
    <row r="235" spans="1:7" ht="17.25" customHeight="1" x14ac:dyDescent="0.2">
      <c r="A235" s="4" t="s">
        <v>10</v>
      </c>
      <c r="B235" s="8">
        <v>236231</v>
      </c>
      <c r="C235" s="8">
        <v>20804</v>
      </c>
      <c r="D235" s="9">
        <v>4.2119999999999997</v>
      </c>
      <c r="E235" s="9">
        <v>0.36470000000000002</v>
      </c>
      <c r="F235" s="9">
        <v>3.4971000000000001</v>
      </c>
      <c r="G235" s="9">
        <v>4.9268999999999998</v>
      </c>
    </row>
    <row r="236" spans="1:7" ht="17.25" customHeight="1" x14ac:dyDescent="0.2">
      <c r="A236" s="4" t="s">
        <v>11</v>
      </c>
      <c r="B236" s="8">
        <v>5372292</v>
      </c>
      <c r="C236" s="8">
        <v>67542</v>
      </c>
      <c r="D236" s="9">
        <v>95.787999999999997</v>
      </c>
      <c r="E236" s="9">
        <v>0.36470000000000002</v>
      </c>
      <c r="F236" s="9">
        <v>95.073099999999997</v>
      </c>
      <c r="G236" s="9">
        <v>96.502899999999997</v>
      </c>
    </row>
    <row r="237" spans="1:7" ht="17.25" customHeight="1" x14ac:dyDescent="0.2">
      <c r="A237" s="4" t="s">
        <v>12</v>
      </c>
      <c r="B237" s="8">
        <v>5608523</v>
      </c>
      <c r="C237" s="8">
        <v>68324</v>
      </c>
      <c r="D237" s="9">
        <v>100</v>
      </c>
      <c r="E237" s="9"/>
      <c r="F237" s="9"/>
      <c r="G237" s="9"/>
    </row>
    <row r="238" spans="1:7" ht="17.25" customHeight="1" x14ac:dyDescent="0.2">
      <c r="A238" s="45" t="s">
        <v>58</v>
      </c>
      <c r="B238" s="45"/>
      <c r="C238" s="45"/>
      <c r="D238" s="45"/>
      <c r="E238" s="45"/>
      <c r="F238" s="45"/>
      <c r="G238" s="45"/>
    </row>
    <row r="240" spans="1:7" ht="35.25" customHeight="1" x14ac:dyDescent="0.2">
      <c r="A240" s="47" t="s">
        <v>59</v>
      </c>
      <c r="B240" s="47"/>
      <c r="C240" s="47"/>
      <c r="D240" s="47"/>
      <c r="E240" s="47"/>
      <c r="F240" s="47"/>
      <c r="G240" s="47"/>
    </row>
    <row r="241" spans="1:7" ht="35.25" customHeight="1" x14ac:dyDescent="0.2">
      <c r="A241" s="4" t="s">
        <v>60</v>
      </c>
      <c r="B241" s="5" t="s">
        <v>5</v>
      </c>
      <c r="C241" s="5" t="s">
        <v>6</v>
      </c>
      <c r="D241" s="6" t="s">
        <v>7</v>
      </c>
      <c r="E241" s="7" t="s">
        <v>8</v>
      </c>
      <c r="F241" s="46" t="s">
        <v>9</v>
      </c>
      <c r="G241" s="46"/>
    </row>
    <row r="242" spans="1:7" ht="17.25" customHeight="1" x14ac:dyDescent="0.2">
      <c r="A242" s="4" t="s">
        <v>10</v>
      </c>
      <c r="B242" s="8">
        <v>355935</v>
      </c>
      <c r="C242" s="8">
        <v>25008</v>
      </c>
      <c r="D242" s="9">
        <v>6.4576000000000002</v>
      </c>
      <c r="E242" s="9">
        <v>0.44219999999999998</v>
      </c>
      <c r="F242" s="9">
        <v>5.5907999999999998</v>
      </c>
      <c r="G242" s="9">
        <v>7.3243999999999998</v>
      </c>
    </row>
    <row r="243" spans="1:7" ht="17.25" customHeight="1" x14ac:dyDescent="0.2">
      <c r="A243" s="4" t="s">
        <v>11</v>
      </c>
      <c r="B243" s="8">
        <v>5155948</v>
      </c>
      <c r="C243" s="8">
        <v>66381</v>
      </c>
      <c r="D243" s="9">
        <v>93.542400000000001</v>
      </c>
      <c r="E243" s="9">
        <v>0.44219999999999998</v>
      </c>
      <c r="F243" s="9">
        <v>92.675600000000003</v>
      </c>
      <c r="G243" s="9">
        <v>94.409199999999998</v>
      </c>
    </row>
    <row r="244" spans="1:7" ht="17.25" customHeight="1" x14ac:dyDescent="0.2">
      <c r="A244" s="4" t="s">
        <v>12</v>
      </c>
      <c r="B244" s="8">
        <v>5511884</v>
      </c>
      <c r="C244" s="8">
        <v>67535</v>
      </c>
      <c r="D244" s="9">
        <v>100</v>
      </c>
      <c r="E244" s="9"/>
      <c r="F244" s="9"/>
      <c r="G244" s="9"/>
    </row>
    <row r="245" spans="1:7" ht="17.25" customHeight="1" x14ac:dyDescent="0.2">
      <c r="A245" s="45" t="s">
        <v>61</v>
      </c>
      <c r="B245" s="45"/>
      <c r="C245" s="45"/>
      <c r="D245" s="45"/>
      <c r="E245" s="45"/>
      <c r="F245" s="45"/>
      <c r="G245" s="45"/>
    </row>
    <row r="247" spans="1:7" ht="35.25" customHeight="1" x14ac:dyDescent="0.2">
      <c r="A247" s="47" t="s">
        <v>62</v>
      </c>
      <c r="B247" s="47"/>
      <c r="C247" s="47"/>
      <c r="D247" s="47"/>
      <c r="E247" s="47"/>
      <c r="F247" s="47"/>
      <c r="G247" s="47"/>
    </row>
    <row r="248" spans="1:7" ht="35.25" customHeight="1" x14ac:dyDescent="0.2">
      <c r="A248" s="4" t="s">
        <v>63</v>
      </c>
      <c r="B248" s="5" t="s">
        <v>5</v>
      </c>
      <c r="C248" s="5" t="s">
        <v>6</v>
      </c>
      <c r="D248" s="6" t="s">
        <v>7</v>
      </c>
      <c r="E248" s="7" t="s">
        <v>8</v>
      </c>
      <c r="F248" s="46" t="s">
        <v>9</v>
      </c>
      <c r="G248" s="46"/>
    </row>
    <row r="249" spans="1:7" ht="17.25" customHeight="1" x14ac:dyDescent="0.2">
      <c r="A249" s="4" t="s">
        <v>10</v>
      </c>
      <c r="B249" s="8">
        <v>509416</v>
      </c>
      <c r="C249" s="8">
        <v>29146</v>
      </c>
      <c r="D249" s="9">
        <v>9.0991999999999997</v>
      </c>
      <c r="E249" s="9">
        <v>0.50349999999999995</v>
      </c>
      <c r="F249" s="9">
        <v>8.1121999999999996</v>
      </c>
      <c r="G249" s="9">
        <v>10.0861</v>
      </c>
    </row>
    <row r="250" spans="1:7" ht="17.25" customHeight="1" x14ac:dyDescent="0.2">
      <c r="A250" s="4" t="s">
        <v>11</v>
      </c>
      <c r="B250" s="8">
        <v>5089074</v>
      </c>
      <c r="C250" s="8">
        <v>66966</v>
      </c>
      <c r="D250" s="9">
        <v>90.900800000000004</v>
      </c>
      <c r="E250" s="9">
        <v>0.50349999999999995</v>
      </c>
      <c r="F250" s="9">
        <v>89.913899999999998</v>
      </c>
      <c r="G250" s="9">
        <v>91.887799999999999</v>
      </c>
    </row>
    <row r="251" spans="1:7" ht="17.25" customHeight="1" x14ac:dyDescent="0.2">
      <c r="A251" s="4" t="s">
        <v>12</v>
      </c>
      <c r="B251" s="8">
        <v>5598490</v>
      </c>
      <c r="C251" s="8">
        <v>68288</v>
      </c>
      <c r="D251" s="9">
        <v>100</v>
      </c>
      <c r="E251" s="9"/>
      <c r="F251" s="9"/>
      <c r="G251" s="9"/>
    </row>
    <row r="252" spans="1:7" ht="17.25" customHeight="1" x14ac:dyDescent="0.2">
      <c r="A252" s="45" t="s">
        <v>64</v>
      </c>
      <c r="B252" s="45"/>
      <c r="C252" s="45"/>
      <c r="D252" s="45"/>
      <c r="E252" s="45"/>
      <c r="F252" s="45"/>
      <c r="G252" s="45"/>
    </row>
    <row r="254" spans="1:7" ht="17.25" customHeight="1" x14ac:dyDescent="0.2">
      <c r="A254" s="45" t="s">
        <v>65</v>
      </c>
      <c r="B254" s="45"/>
      <c r="C254" s="45"/>
      <c r="D254" s="45"/>
      <c r="E254" s="45"/>
      <c r="F254" s="45"/>
      <c r="G254" s="45"/>
    </row>
    <row r="255" spans="1:7" ht="35.25" customHeight="1" x14ac:dyDescent="0.2">
      <c r="A255" s="4" t="s">
        <v>66</v>
      </c>
      <c r="B255" s="5" t="s">
        <v>5</v>
      </c>
      <c r="C255" s="5" t="s">
        <v>6</v>
      </c>
      <c r="D255" s="6" t="s">
        <v>7</v>
      </c>
      <c r="E255" s="7" t="s">
        <v>8</v>
      </c>
      <c r="F255" s="46" t="s">
        <v>9</v>
      </c>
      <c r="G255" s="46"/>
    </row>
    <row r="256" spans="1:7" ht="17.25" customHeight="1" x14ac:dyDescent="0.2">
      <c r="A256" s="4" t="s">
        <v>10</v>
      </c>
      <c r="B256" s="8">
        <v>417932</v>
      </c>
      <c r="C256" s="8">
        <v>27721</v>
      </c>
      <c r="D256" s="9">
        <v>7.6033999999999997</v>
      </c>
      <c r="E256" s="9">
        <v>0.48820000000000002</v>
      </c>
      <c r="F256" s="9">
        <v>6.6463999999999999</v>
      </c>
      <c r="G256" s="9">
        <v>8.5603999999999996</v>
      </c>
    </row>
    <row r="257" spans="1:7" ht="17.25" customHeight="1" x14ac:dyDescent="0.2">
      <c r="A257" s="4" t="s">
        <v>11</v>
      </c>
      <c r="B257" s="8">
        <v>5078746</v>
      </c>
      <c r="C257" s="8">
        <v>65889</v>
      </c>
      <c r="D257" s="9">
        <v>92.396600000000007</v>
      </c>
      <c r="E257" s="9">
        <v>0.48820000000000002</v>
      </c>
      <c r="F257" s="9">
        <v>91.439599999999999</v>
      </c>
      <c r="G257" s="9">
        <v>93.3536</v>
      </c>
    </row>
    <row r="258" spans="1:7" ht="17.25" customHeight="1" x14ac:dyDescent="0.2">
      <c r="A258" s="4" t="s">
        <v>12</v>
      </c>
      <c r="B258" s="8">
        <v>5496679</v>
      </c>
      <c r="C258" s="8">
        <v>67488</v>
      </c>
      <c r="D258" s="9">
        <v>100</v>
      </c>
      <c r="E258" s="9"/>
      <c r="F258" s="9"/>
      <c r="G258" s="9"/>
    </row>
    <row r="259" spans="1:7" ht="17.25" customHeight="1" x14ac:dyDescent="0.2">
      <c r="A259" s="45" t="s">
        <v>67</v>
      </c>
      <c r="B259" s="45"/>
      <c r="C259" s="45"/>
      <c r="D259" s="45"/>
      <c r="E259" s="45"/>
      <c r="F259" s="45"/>
      <c r="G259" s="45"/>
    </row>
    <row r="261" spans="1:7" ht="35.25" customHeight="1" x14ac:dyDescent="0.2">
      <c r="A261" s="47" t="s">
        <v>68</v>
      </c>
      <c r="B261" s="47"/>
      <c r="C261" s="47"/>
      <c r="D261" s="47"/>
      <c r="E261" s="47"/>
      <c r="F261" s="47"/>
      <c r="G261" s="47"/>
    </row>
    <row r="262" spans="1:7" ht="35.25" customHeight="1" x14ac:dyDescent="0.2">
      <c r="A262" s="4" t="s">
        <v>69</v>
      </c>
      <c r="B262" s="5" t="s">
        <v>5</v>
      </c>
      <c r="C262" s="5" t="s">
        <v>6</v>
      </c>
      <c r="D262" s="6" t="s">
        <v>7</v>
      </c>
      <c r="E262" s="7" t="s">
        <v>8</v>
      </c>
      <c r="F262" s="46" t="s">
        <v>9</v>
      </c>
      <c r="G262" s="46"/>
    </row>
    <row r="263" spans="1:7" ht="17.25" customHeight="1" x14ac:dyDescent="0.2">
      <c r="A263" s="4" t="s">
        <v>10</v>
      </c>
      <c r="B263" s="8">
        <v>409936</v>
      </c>
      <c r="C263" s="8">
        <v>26672</v>
      </c>
      <c r="D263" s="9">
        <v>7.2488999999999999</v>
      </c>
      <c r="E263" s="9">
        <v>0.45889999999999997</v>
      </c>
      <c r="F263" s="9">
        <v>6.3491999999999997</v>
      </c>
      <c r="G263" s="9">
        <v>8.1485000000000003</v>
      </c>
    </row>
    <row r="264" spans="1:7" ht="17.25" customHeight="1" x14ac:dyDescent="0.2">
      <c r="A264" s="4" t="s">
        <v>11</v>
      </c>
      <c r="B264" s="8">
        <v>5245241</v>
      </c>
      <c r="C264" s="8">
        <v>67327</v>
      </c>
      <c r="D264" s="9">
        <v>92.751099999999994</v>
      </c>
      <c r="E264" s="9">
        <v>0.45889999999999997</v>
      </c>
      <c r="F264" s="9">
        <v>91.851500000000001</v>
      </c>
      <c r="G264" s="9">
        <v>93.650800000000004</v>
      </c>
    </row>
    <row r="265" spans="1:7" ht="17.25" customHeight="1" x14ac:dyDescent="0.2">
      <c r="A265" s="4" t="s">
        <v>12</v>
      </c>
      <c r="B265" s="8">
        <v>5655177</v>
      </c>
      <c r="C265" s="8">
        <v>68426</v>
      </c>
      <c r="D265" s="9">
        <v>100</v>
      </c>
      <c r="E265" s="9"/>
      <c r="F265" s="9"/>
      <c r="G265" s="9"/>
    </row>
    <row r="266" spans="1:7" ht="17.25" customHeight="1" x14ac:dyDescent="0.2">
      <c r="A266" s="45" t="s">
        <v>70</v>
      </c>
      <c r="B266" s="45"/>
      <c r="C266" s="45"/>
      <c r="D266" s="45"/>
      <c r="E266" s="45"/>
      <c r="F266" s="45"/>
      <c r="G266" s="45"/>
    </row>
    <row r="268" spans="1:7" ht="21" customHeight="1" x14ac:dyDescent="0.2">
      <c r="A268" s="48">
        <v>2023</v>
      </c>
      <c r="B268" s="48"/>
      <c r="C268" s="48"/>
      <c r="D268" s="48"/>
      <c r="E268" s="48"/>
      <c r="F268" s="48"/>
      <c r="G268" s="48"/>
    </row>
    <row r="270" spans="1:7" ht="19" customHeight="1" x14ac:dyDescent="0.2">
      <c r="A270" s="49" t="s">
        <v>2</v>
      </c>
      <c r="B270" s="50"/>
      <c r="C270" s="50"/>
      <c r="D270" s="50"/>
      <c r="E270" s="50"/>
      <c r="F270" s="50"/>
      <c r="G270" s="50"/>
    </row>
    <row r="272" spans="1:7" ht="17.25" customHeight="1" x14ac:dyDescent="0.2">
      <c r="A272" s="45" t="s">
        <v>24</v>
      </c>
      <c r="B272" s="45"/>
      <c r="C272" s="45"/>
      <c r="D272" s="45"/>
      <c r="E272" s="45"/>
      <c r="F272" s="45"/>
      <c r="G272" s="45"/>
    </row>
    <row r="273" spans="1:7" ht="35.25" customHeight="1" x14ac:dyDescent="0.2">
      <c r="A273" s="4" t="s">
        <v>25</v>
      </c>
      <c r="B273" s="5" t="s">
        <v>5</v>
      </c>
      <c r="C273" s="5" t="s">
        <v>6</v>
      </c>
      <c r="D273" s="6" t="s">
        <v>7</v>
      </c>
      <c r="E273" s="7" t="s">
        <v>8</v>
      </c>
      <c r="F273" s="46" t="s">
        <v>9</v>
      </c>
      <c r="G273" s="46"/>
    </row>
    <row r="274" spans="1:7" ht="17.25" customHeight="1" x14ac:dyDescent="0.2">
      <c r="A274" s="4" t="s">
        <v>26</v>
      </c>
      <c r="B274" s="8">
        <v>4666541</v>
      </c>
      <c r="C274" s="8">
        <v>85433</v>
      </c>
      <c r="D274" s="9">
        <v>82.374600000000001</v>
      </c>
      <c r="E274" s="9">
        <v>0.7863</v>
      </c>
      <c r="F274" s="9">
        <v>80.833299999999994</v>
      </c>
      <c r="G274" s="9">
        <v>83.915999999999997</v>
      </c>
    </row>
    <row r="275" spans="1:7" ht="17.25" customHeight="1" x14ac:dyDescent="0.2">
      <c r="A275" s="4" t="s">
        <v>27</v>
      </c>
      <c r="B275" s="8">
        <v>998480</v>
      </c>
      <c r="C275" s="8">
        <v>47991</v>
      </c>
      <c r="D275" s="9">
        <v>17.625399999999999</v>
      </c>
      <c r="E275" s="9">
        <v>0.7863</v>
      </c>
      <c r="F275" s="9">
        <v>16.084</v>
      </c>
      <c r="G275" s="9">
        <v>19.166699999999999</v>
      </c>
    </row>
    <row r="276" spans="1:7" ht="17.25" customHeight="1" x14ac:dyDescent="0.2">
      <c r="A276" s="4" t="s">
        <v>12</v>
      </c>
      <c r="B276" s="8">
        <v>5665020</v>
      </c>
      <c r="C276" s="8">
        <v>90891</v>
      </c>
      <c r="D276" s="9">
        <v>100</v>
      </c>
      <c r="E276" s="9"/>
      <c r="F276" s="9"/>
      <c r="G276" s="9"/>
    </row>
    <row r="277" spans="1:7" ht="17.25" customHeight="1" x14ac:dyDescent="0.2">
      <c r="A277" s="45" t="s">
        <v>71</v>
      </c>
      <c r="B277" s="45"/>
      <c r="C277" s="45"/>
      <c r="D277" s="45"/>
      <c r="E277" s="45"/>
      <c r="F277" s="45"/>
      <c r="G277" s="45"/>
    </row>
    <row r="279" spans="1:7" ht="17.25" customHeight="1" x14ac:dyDescent="0.2">
      <c r="A279" s="45" t="s">
        <v>3</v>
      </c>
      <c r="B279" s="45"/>
      <c r="C279" s="45"/>
      <c r="D279" s="45"/>
      <c r="E279" s="45"/>
      <c r="F279" s="45"/>
      <c r="G279" s="45"/>
    </row>
    <row r="280" spans="1:7" ht="35.25" customHeight="1" x14ac:dyDescent="0.2">
      <c r="A280" s="4" t="s">
        <v>4</v>
      </c>
      <c r="B280" s="5" t="s">
        <v>5</v>
      </c>
      <c r="C280" s="5" t="s">
        <v>6</v>
      </c>
      <c r="D280" s="6" t="s">
        <v>7</v>
      </c>
      <c r="E280" s="7" t="s">
        <v>8</v>
      </c>
      <c r="F280" s="46" t="s">
        <v>9</v>
      </c>
      <c r="G280" s="46"/>
    </row>
    <row r="281" spans="1:7" ht="17.25" customHeight="1" x14ac:dyDescent="0.2">
      <c r="A281" s="4" t="s">
        <v>10</v>
      </c>
      <c r="B281" s="8">
        <v>4564463</v>
      </c>
      <c r="C281" s="8">
        <v>86497</v>
      </c>
      <c r="D281" s="9">
        <v>81.341399999999993</v>
      </c>
      <c r="E281" s="9">
        <v>0.75560000000000005</v>
      </c>
      <c r="F281" s="9">
        <v>79.860299999999995</v>
      </c>
      <c r="G281" s="9">
        <v>82.822400000000002</v>
      </c>
    </row>
    <row r="282" spans="1:7" ht="17.25" customHeight="1" x14ac:dyDescent="0.2">
      <c r="A282" s="4" t="s">
        <v>11</v>
      </c>
      <c r="B282" s="8">
        <v>1047028</v>
      </c>
      <c r="C282" s="8">
        <v>44916</v>
      </c>
      <c r="D282" s="9">
        <v>18.6586</v>
      </c>
      <c r="E282" s="9">
        <v>0.75560000000000005</v>
      </c>
      <c r="F282" s="9">
        <v>17.177600000000002</v>
      </c>
      <c r="G282" s="9">
        <v>20.139700000000001</v>
      </c>
    </row>
    <row r="283" spans="1:7" ht="17.25" customHeight="1" x14ac:dyDescent="0.2">
      <c r="A283" s="4" t="s">
        <v>12</v>
      </c>
      <c r="B283" s="8">
        <v>5611491</v>
      </c>
      <c r="C283" s="8">
        <v>90369</v>
      </c>
      <c r="D283" s="9">
        <v>100</v>
      </c>
      <c r="E283" s="9"/>
      <c r="F283" s="9"/>
      <c r="G283" s="9"/>
    </row>
    <row r="284" spans="1:7" ht="17.25" customHeight="1" x14ac:dyDescent="0.2">
      <c r="A284" s="45" t="s">
        <v>72</v>
      </c>
      <c r="B284" s="45"/>
      <c r="C284" s="45"/>
      <c r="D284" s="45"/>
      <c r="E284" s="45"/>
      <c r="F284" s="45"/>
      <c r="G284" s="45"/>
    </row>
    <row r="286" spans="1:7" ht="17.25" customHeight="1" x14ac:dyDescent="0.2">
      <c r="A286" s="45" t="s">
        <v>14</v>
      </c>
      <c r="B286" s="45"/>
      <c r="C286" s="45"/>
      <c r="D286" s="45"/>
      <c r="E286" s="45"/>
      <c r="F286" s="45"/>
      <c r="G286" s="45"/>
    </row>
    <row r="287" spans="1:7" ht="35.25" customHeight="1" x14ac:dyDescent="0.2">
      <c r="A287" s="4" t="s">
        <v>15</v>
      </c>
      <c r="B287" s="5" t="s">
        <v>5</v>
      </c>
      <c r="C287" s="5" t="s">
        <v>6</v>
      </c>
      <c r="D287" s="6" t="s">
        <v>7</v>
      </c>
      <c r="E287" s="7" t="s">
        <v>8</v>
      </c>
      <c r="F287" s="46" t="s">
        <v>9</v>
      </c>
      <c r="G287" s="46"/>
    </row>
    <row r="288" spans="1:7" ht="17.25" customHeight="1" x14ac:dyDescent="0.2">
      <c r="A288" s="4" t="s">
        <v>10</v>
      </c>
      <c r="B288" s="8">
        <v>4228370</v>
      </c>
      <c r="C288" s="8">
        <v>81973</v>
      </c>
      <c r="D288" s="9">
        <v>74.311499999999995</v>
      </c>
      <c r="E288" s="9">
        <v>0.90400000000000003</v>
      </c>
      <c r="F288" s="9">
        <v>72.539400000000001</v>
      </c>
      <c r="G288" s="9">
        <v>76.083600000000004</v>
      </c>
    </row>
    <row r="289" spans="1:7" ht="17.25" customHeight="1" x14ac:dyDescent="0.2">
      <c r="A289" s="4" t="s">
        <v>11</v>
      </c>
      <c r="B289" s="8">
        <v>1461693</v>
      </c>
      <c r="C289" s="8">
        <v>58052</v>
      </c>
      <c r="D289" s="9">
        <v>25.688500000000001</v>
      </c>
      <c r="E289" s="9">
        <v>0.90400000000000003</v>
      </c>
      <c r="F289" s="9">
        <v>23.916399999999999</v>
      </c>
      <c r="G289" s="9">
        <v>27.460599999999999</v>
      </c>
    </row>
    <row r="290" spans="1:7" ht="17.25" customHeight="1" x14ac:dyDescent="0.2">
      <c r="A290" s="4" t="s">
        <v>12</v>
      </c>
      <c r="B290" s="8">
        <v>5690063</v>
      </c>
      <c r="C290" s="8">
        <v>91103</v>
      </c>
      <c r="D290" s="9">
        <v>100</v>
      </c>
      <c r="E290" s="9"/>
      <c r="F290" s="9"/>
      <c r="G290" s="9"/>
    </row>
    <row r="291" spans="1:7" ht="17.25" customHeight="1" x14ac:dyDescent="0.2">
      <c r="A291" s="45" t="s">
        <v>73</v>
      </c>
      <c r="B291" s="45"/>
      <c r="C291" s="45"/>
      <c r="D291" s="45"/>
      <c r="E291" s="45"/>
      <c r="F291" s="45"/>
      <c r="G291" s="45"/>
    </row>
    <row r="293" spans="1:7" ht="35.25" customHeight="1" x14ac:dyDescent="0.2">
      <c r="A293" s="47" t="s">
        <v>302</v>
      </c>
      <c r="B293" s="47"/>
      <c r="C293" s="47"/>
      <c r="D293" s="47"/>
      <c r="E293" s="47"/>
      <c r="F293" s="47"/>
      <c r="G293" s="47"/>
    </row>
    <row r="294" spans="1:7" ht="35.25" customHeight="1" x14ac:dyDescent="0.2">
      <c r="A294" s="4" t="s">
        <v>18</v>
      </c>
      <c r="B294" s="5" t="s">
        <v>5</v>
      </c>
      <c r="C294" s="5" t="s">
        <v>6</v>
      </c>
      <c r="D294" s="6" t="s">
        <v>7</v>
      </c>
      <c r="E294" s="7" t="s">
        <v>8</v>
      </c>
      <c r="F294" s="46" t="s">
        <v>9</v>
      </c>
      <c r="G294" s="46"/>
    </row>
    <row r="295" spans="1:7" ht="17.25" customHeight="1" x14ac:dyDescent="0.2">
      <c r="A295" s="4" t="s">
        <v>10</v>
      </c>
      <c r="B295" s="8">
        <v>959514</v>
      </c>
      <c r="C295" s="8">
        <v>46984</v>
      </c>
      <c r="D295" s="9">
        <v>17.1279</v>
      </c>
      <c r="E295" s="9">
        <v>0.78029999999999999</v>
      </c>
      <c r="F295" s="9">
        <v>15.5983</v>
      </c>
      <c r="G295" s="9">
        <v>18.657499999999999</v>
      </c>
    </row>
    <row r="296" spans="1:7" ht="17.25" customHeight="1" x14ac:dyDescent="0.2">
      <c r="A296" s="4" t="s">
        <v>11</v>
      </c>
      <c r="B296" s="8">
        <v>4642535</v>
      </c>
      <c r="C296" s="8">
        <v>84861</v>
      </c>
      <c r="D296" s="9">
        <v>82.872100000000003</v>
      </c>
      <c r="E296" s="9">
        <v>0.78029999999999999</v>
      </c>
      <c r="F296" s="9">
        <v>81.342500000000001</v>
      </c>
      <c r="G296" s="9">
        <v>84.401700000000005</v>
      </c>
    </row>
    <row r="297" spans="1:7" ht="17.25" customHeight="1" x14ac:dyDescent="0.2">
      <c r="A297" s="4" t="s">
        <v>12</v>
      </c>
      <c r="B297" s="8">
        <v>5602049</v>
      </c>
      <c r="C297" s="8">
        <v>90088</v>
      </c>
      <c r="D297" s="9">
        <v>100</v>
      </c>
      <c r="E297" s="9"/>
      <c r="F297" s="9"/>
      <c r="G297" s="9"/>
    </row>
    <row r="298" spans="1:7" ht="17.25" customHeight="1" x14ac:dyDescent="0.2">
      <c r="A298" s="45" t="s">
        <v>64</v>
      </c>
      <c r="B298" s="45"/>
      <c r="C298" s="45"/>
      <c r="D298" s="45"/>
      <c r="E298" s="45"/>
      <c r="F298" s="45"/>
      <c r="G298" s="45"/>
    </row>
    <row r="300" spans="1:7" ht="35.25" customHeight="1" x14ac:dyDescent="0.2">
      <c r="A300" s="47" t="s">
        <v>303</v>
      </c>
      <c r="B300" s="47"/>
      <c r="C300" s="47"/>
      <c r="D300" s="47"/>
      <c r="E300" s="47"/>
      <c r="F300" s="47"/>
      <c r="G300" s="47"/>
    </row>
    <row r="301" spans="1:7" ht="35.25" customHeight="1" x14ac:dyDescent="0.2">
      <c r="A301" s="4" t="s">
        <v>48</v>
      </c>
      <c r="B301" s="5" t="s">
        <v>5</v>
      </c>
      <c r="C301" s="5" t="s">
        <v>6</v>
      </c>
      <c r="D301" s="6" t="s">
        <v>7</v>
      </c>
      <c r="E301" s="7" t="s">
        <v>8</v>
      </c>
      <c r="F301" s="46" t="s">
        <v>9</v>
      </c>
      <c r="G301" s="46"/>
    </row>
    <row r="302" spans="1:7" ht="17.25" customHeight="1" x14ac:dyDescent="0.2">
      <c r="A302" s="4" t="s">
        <v>10</v>
      </c>
      <c r="B302" s="8">
        <v>224000</v>
      </c>
      <c r="C302" s="8">
        <v>23018</v>
      </c>
      <c r="D302" s="9">
        <v>4.1642000000000001</v>
      </c>
      <c r="E302" s="9">
        <v>0.42109999999999997</v>
      </c>
      <c r="F302" s="9">
        <v>3.3386999999999998</v>
      </c>
      <c r="G302" s="9">
        <v>4.9897</v>
      </c>
    </row>
    <row r="303" spans="1:7" ht="17.25" customHeight="1" x14ac:dyDescent="0.2">
      <c r="A303" s="4" t="s">
        <v>11</v>
      </c>
      <c r="B303" s="8">
        <v>5155128</v>
      </c>
      <c r="C303" s="8">
        <v>86920</v>
      </c>
      <c r="D303" s="9">
        <v>95.835800000000006</v>
      </c>
      <c r="E303" s="9">
        <v>0.42109999999999997</v>
      </c>
      <c r="F303" s="9">
        <v>95.010300000000001</v>
      </c>
      <c r="G303" s="9">
        <v>96.661299999999997</v>
      </c>
    </row>
    <row r="304" spans="1:7" ht="17.25" customHeight="1" x14ac:dyDescent="0.2">
      <c r="A304" s="4" t="s">
        <v>12</v>
      </c>
      <c r="B304" s="8">
        <v>5379128</v>
      </c>
      <c r="C304" s="8">
        <v>88028</v>
      </c>
      <c r="D304" s="9">
        <v>100</v>
      </c>
      <c r="E304" s="9"/>
      <c r="F304" s="9"/>
      <c r="G304" s="9"/>
    </row>
    <row r="305" spans="1:7" ht="17.25" customHeight="1" x14ac:dyDescent="0.2">
      <c r="A305" s="45" t="s">
        <v>74</v>
      </c>
      <c r="B305" s="45"/>
      <c r="C305" s="45"/>
      <c r="D305" s="45"/>
      <c r="E305" s="45"/>
      <c r="F305" s="45"/>
      <c r="G305" s="45"/>
    </row>
    <row r="307" spans="1:7" ht="17.25" customHeight="1" x14ac:dyDescent="0.2">
      <c r="A307" s="45" t="s">
        <v>50</v>
      </c>
      <c r="B307" s="45"/>
      <c r="C307" s="45"/>
      <c r="D307" s="45"/>
      <c r="E307" s="45"/>
      <c r="F307" s="45"/>
      <c r="G307" s="45"/>
    </row>
    <row r="308" spans="1:7" ht="35.25" customHeight="1" x14ac:dyDescent="0.2">
      <c r="A308" s="4" t="s">
        <v>51</v>
      </c>
      <c r="B308" s="5" t="s">
        <v>5</v>
      </c>
      <c r="C308" s="5" t="s">
        <v>6</v>
      </c>
      <c r="D308" s="6" t="s">
        <v>7</v>
      </c>
      <c r="E308" s="7" t="s">
        <v>8</v>
      </c>
      <c r="F308" s="46" t="s">
        <v>9</v>
      </c>
      <c r="G308" s="46"/>
    </row>
    <row r="309" spans="1:7" ht="17.25" customHeight="1" x14ac:dyDescent="0.2">
      <c r="A309" s="4" t="s">
        <v>10</v>
      </c>
      <c r="B309" s="8">
        <v>169007</v>
      </c>
      <c r="C309" s="8">
        <v>18796</v>
      </c>
      <c r="D309" s="9">
        <v>3.0737000000000001</v>
      </c>
      <c r="E309" s="9">
        <v>0.33850000000000002</v>
      </c>
      <c r="F309" s="9">
        <v>2.4100999999999999</v>
      </c>
      <c r="G309" s="9">
        <v>3.7372000000000001</v>
      </c>
    </row>
    <row r="310" spans="1:7" ht="17.25" customHeight="1" x14ac:dyDescent="0.2">
      <c r="A310" s="4" t="s">
        <v>11</v>
      </c>
      <c r="B310" s="8">
        <v>5329526</v>
      </c>
      <c r="C310" s="8">
        <v>88431</v>
      </c>
      <c r="D310" s="9">
        <v>96.926299999999998</v>
      </c>
      <c r="E310" s="9">
        <v>0.33850000000000002</v>
      </c>
      <c r="F310" s="9">
        <v>96.262799999999999</v>
      </c>
      <c r="G310" s="9">
        <v>97.5899</v>
      </c>
    </row>
    <row r="311" spans="1:7" ht="17.25" customHeight="1" x14ac:dyDescent="0.2">
      <c r="A311" s="4" t="s">
        <v>12</v>
      </c>
      <c r="B311" s="8">
        <v>5498533</v>
      </c>
      <c r="C311" s="8">
        <v>89071</v>
      </c>
      <c r="D311" s="9">
        <v>100</v>
      </c>
      <c r="E311" s="9"/>
      <c r="F311" s="9"/>
      <c r="G311" s="9"/>
    </row>
    <row r="312" spans="1:7" ht="17.25" customHeight="1" x14ac:dyDescent="0.2">
      <c r="A312" s="45" t="s">
        <v>75</v>
      </c>
      <c r="B312" s="45"/>
      <c r="C312" s="45"/>
      <c r="D312" s="45"/>
      <c r="E312" s="45"/>
      <c r="F312" s="45"/>
      <c r="G312" s="45"/>
    </row>
    <row r="314" spans="1:7" ht="17.25" customHeight="1" x14ac:dyDescent="0.2">
      <c r="A314" s="45" t="s">
        <v>56</v>
      </c>
      <c r="B314" s="45"/>
      <c r="C314" s="45"/>
      <c r="D314" s="45"/>
      <c r="E314" s="45"/>
      <c r="F314" s="45"/>
      <c r="G314" s="45"/>
    </row>
    <row r="315" spans="1:7" ht="35.25" customHeight="1" x14ac:dyDescent="0.2">
      <c r="A315" s="4" t="s">
        <v>57</v>
      </c>
      <c r="B315" s="5" t="s">
        <v>5</v>
      </c>
      <c r="C315" s="5" t="s">
        <v>6</v>
      </c>
      <c r="D315" s="6" t="s">
        <v>7</v>
      </c>
      <c r="E315" s="7" t="s">
        <v>8</v>
      </c>
      <c r="F315" s="46" t="s">
        <v>9</v>
      </c>
      <c r="G315" s="46"/>
    </row>
    <row r="316" spans="1:7" ht="17.25" customHeight="1" x14ac:dyDescent="0.2">
      <c r="A316" s="4" t="s">
        <v>10</v>
      </c>
      <c r="B316" s="8">
        <v>217565</v>
      </c>
      <c r="C316" s="8">
        <v>24485</v>
      </c>
      <c r="D316" s="9">
        <v>3.8397999999999999</v>
      </c>
      <c r="E316" s="9">
        <v>0.42459999999999998</v>
      </c>
      <c r="F316" s="9">
        <v>3.0074999999999998</v>
      </c>
      <c r="G316" s="9">
        <v>4.6719999999999997</v>
      </c>
    </row>
    <row r="317" spans="1:7" ht="17.25" customHeight="1" x14ac:dyDescent="0.2">
      <c r="A317" s="4" t="s">
        <v>11</v>
      </c>
      <c r="B317" s="8">
        <v>5448530</v>
      </c>
      <c r="C317" s="8">
        <v>89231</v>
      </c>
      <c r="D317" s="9">
        <v>96.160200000000003</v>
      </c>
      <c r="E317" s="9">
        <v>0.42459999999999998</v>
      </c>
      <c r="F317" s="9">
        <v>95.328000000000003</v>
      </c>
      <c r="G317" s="9">
        <v>96.992500000000007</v>
      </c>
    </row>
    <row r="318" spans="1:7" ht="17.25" customHeight="1" x14ac:dyDescent="0.2">
      <c r="A318" s="4" t="s">
        <v>12</v>
      </c>
      <c r="B318" s="8">
        <v>5666095</v>
      </c>
      <c r="C318" s="8">
        <v>90667</v>
      </c>
      <c r="D318" s="9">
        <v>100</v>
      </c>
      <c r="E318" s="9"/>
      <c r="F318" s="9"/>
      <c r="G318" s="9"/>
    </row>
    <row r="319" spans="1:7" ht="17.25" customHeight="1" x14ac:dyDescent="0.2">
      <c r="A319" s="45" t="s">
        <v>76</v>
      </c>
      <c r="B319" s="45"/>
      <c r="C319" s="45"/>
      <c r="D319" s="45"/>
      <c r="E319" s="45"/>
      <c r="F319" s="45"/>
      <c r="G319" s="45"/>
    </row>
    <row r="321" spans="1:7" ht="35.25" customHeight="1" x14ac:dyDescent="0.2">
      <c r="A321" s="47" t="s">
        <v>304</v>
      </c>
      <c r="B321" s="47"/>
      <c r="C321" s="47"/>
      <c r="D321" s="47"/>
      <c r="E321" s="47"/>
      <c r="F321" s="47"/>
      <c r="G321" s="47"/>
    </row>
    <row r="322" spans="1:7" ht="35.25" customHeight="1" x14ac:dyDescent="0.2">
      <c r="A322" s="4" t="s">
        <v>60</v>
      </c>
      <c r="B322" s="5" t="s">
        <v>5</v>
      </c>
      <c r="C322" s="5" t="s">
        <v>6</v>
      </c>
      <c r="D322" s="6" t="s">
        <v>7</v>
      </c>
      <c r="E322" s="7" t="s">
        <v>8</v>
      </c>
      <c r="F322" s="46" t="s">
        <v>9</v>
      </c>
      <c r="G322" s="46"/>
    </row>
    <row r="323" spans="1:7" ht="17.25" customHeight="1" x14ac:dyDescent="0.2">
      <c r="A323" s="4" t="s">
        <v>10</v>
      </c>
      <c r="B323" s="8">
        <v>446228</v>
      </c>
      <c r="C323" s="8">
        <v>36481</v>
      </c>
      <c r="D323" s="9">
        <v>7.9710999999999999</v>
      </c>
      <c r="E323" s="9">
        <v>0.62560000000000004</v>
      </c>
      <c r="F323" s="9">
        <v>6.7447999999999997</v>
      </c>
      <c r="G323" s="9">
        <v>9.1973000000000003</v>
      </c>
    </row>
    <row r="324" spans="1:7" ht="17.25" customHeight="1" x14ac:dyDescent="0.2">
      <c r="A324" s="4" t="s">
        <v>11</v>
      </c>
      <c r="B324" s="8">
        <v>5151860</v>
      </c>
      <c r="C324" s="8">
        <v>86690</v>
      </c>
      <c r="D324" s="9">
        <v>92.028899999999993</v>
      </c>
      <c r="E324" s="9">
        <v>0.62560000000000004</v>
      </c>
      <c r="F324" s="9">
        <v>90.802700000000002</v>
      </c>
      <c r="G324" s="9">
        <v>93.255200000000002</v>
      </c>
    </row>
    <row r="325" spans="1:7" ht="17.25" customHeight="1" x14ac:dyDescent="0.2">
      <c r="A325" s="4" t="s">
        <v>12</v>
      </c>
      <c r="B325" s="8">
        <v>5598088</v>
      </c>
      <c r="C325" s="8">
        <v>90239</v>
      </c>
      <c r="D325" s="9">
        <v>100</v>
      </c>
      <c r="E325" s="9"/>
      <c r="F325" s="9"/>
      <c r="G325" s="9"/>
    </row>
    <row r="326" spans="1:7" ht="17.25" customHeight="1" x14ac:dyDescent="0.2">
      <c r="A326" s="45" t="s">
        <v>77</v>
      </c>
      <c r="B326" s="45"/>
      <c r="C326" s="45"/>
      <c r="D326" s="45"/>
      <c r="E326" s="45"/>
      <c r="F326" s="45"/>
      <c r="G326" s="45"/>
    </row>
    <row r="328" spans="1:7" ht="35.25" customHeight="1" x14ac:dyDescent="0.2">
      <c r="A328" s="47" t="s">
        <v>62</v>
      </c>
      <c r="B328" s="47"/>
      <c r="C328" s="47"/>
      <c r="D328" s="47"/>
      <c r="E328" s="47"/>
      <c r="F328" s="47"/>
      <c r="G328" s="47"/>
    </row>
    <row r="329" spans="1:7" ht="35.25" customHeight="1" x14ac:dyDescent="0.2">
      <c r="A329" s="4" t="s">
        <v>63</v>
      </c>
      <c r="B329" s="5" t="s">
        <v>5</v>
      </c>
      <c r="C329" s="5" t="s">
        <v>6</v>
      </c>
      <c r="D329" s="6" t="s">
        <v>7</v>
      </c>
      <c r="E329" s="7" t="s">
        <v>8</v>
      </c>
      <c r="F329" s="46" t="s">
        <v>9</v>
      </c>
      <c r="G329" s="46"/>
    </row>
    <row r="330" spans="1:7" ht="17.25" customHeight="1" x14ac:dyDescent="0.2">
      <c r="A330" s="4" t="s">
        <v>10</v>
      </c>
      <c r="B330" s="8">
        <v>538144</v>
      </c>
      <c r="C330" s="8">
        <v>36796</v>
      </c>
      <c r="D330" s="9">
        <v>9.5756999999999994</v>
      </c>
      <c r="E330" s="9">
        <v>0.62870000000000004</v>
      </c>
      <c r="F330" s="9">
        <v>8.3431999999999995</v>
      </c>
      <c r="G330" s="9">
        <v>10.8081</v>
      </c>
    </row>
    <row r="331" spans="1:7" ht="17.25" customHeight="1" x14ac:dyDescent="0.2">
      <c r="A331" s="4" t="s">
        <v>11</v>
      </c>
      <c r="B331" s="8">
        <v>5081777</v>
      </c>
      <c r="C331" s="8">
        <v>87360</v>
      </c>
      <c r="D331" s="9">
        <v>90.424300000000002</v>
      </c>
      <c r="E331" s="9">
        <v>0.62870000000000004</v>
      </c>
      <c r="F331" s="9">
        <v>89.191900000000004</v>
      </c>
      <c r="G331" s="9">
        <v>91.656800000000004</v>
      </c>
    </row>
    <row r="332" spans="1:7" ht="17.25" customHeight="1" x14ac:dyDescent="0.2">
      <c r="A332" s="4" t="s">
        <v>12</v>
      </c>
      <c r="B332" s="8">
        <v>5619921</v>
      </c>
      <c r="C332" s="8">
        <v>90335</v>
      </c>
      <c r="D332" s="9">
        <v>100</v>
      </c>
      <c r="E332" s="9"/>
      <c r="F332" s="9"/>
      <c r="G332" s="9"/>
    </row>
    <row r="333" spans="1:7" ht="17.25" customHeight="1" x14ac:dyDescent="0.2">
      <c r="A333" s="45" t="s">
        <v>40</v>
      </c>
      <c r="B333" s="45"/>
      <c r="C333" s="45"/>
      <c r="D333" s="45"/>
      <c r="E333" s="45"/>
      <c r="F333" s="45"/>
      <c r="G333" s="45"/>
    </row>
    <row r="335" spans="1:7" ht="17.25" customHeight="1" x14ac:dyDescent="0.2">
      <c r="A335" s="45" t="s">
        <v>65</v>
      </c>
      <c r="B335" s="45"/>
      <c r="C335" s="45"/>
      <c r="D335" s="45"/>
      <c r="E335" s="45"/>
      <c r="F335" s="45"/>
      <c r="G335" s="45"/>
    </row>
    <row r="336" spans="1:7" ht="35.25" customHeight="1" x14ac:dyDescent="0.2">
      <c r="A336" s="4" t="s">
        <v>66</v>
      </c>
      <c r="B336" s="5" t="s">
        <v>5</v>
      </c>
      <c r="C336" s="5" t="s">
        <v>6</v>
      </c>
      <c r="D336" s="6" t="s">
        <v>7</v>
      </c>
      <c r="E336" s="7" t="s">
        <v>8</v>
      </c>
      <c r="F336" s="46" t="s">
        <v>9</v>
      </c>
      <c r="G336" s="46"/>
    </row>
    <row r="337" spans="1:7" ht="17.25" customHeight="1" x14ac:dyDescent="0.2">
      <c r="A337" s="4" t="s">
        <v>10</v>
      </c>
      <c r="B337" s="8">
        <v>384690</v>
      </c>
      <c r="C337" s="8">
        <v>31369</v>
      </c>
      <c r="D337" s="9">
        <v>6.8829000000000002</v>
      </c>
      <c r="E337" s="9">
        <v>0.54469999999999996</v>
      </c>
      <c r="F337" s="9">
        <v>5.8151000000000002</v>
      </c>
      <c r="G337" s="9">
        <v>7.9505999999999997</v>
      </c>
    </row>
    <row r="338" spans="1:7" ht="17.25" customHeight="1" x14ac:dyDescent="0.2">
      <c r="A338" s="4" t="s">
        <v>11</v>
      </c>
      <c r="B338" s="8">
        <v>5204395</v>
      </c>
      <c r="C338" s="8">
        <v>87669</v>
      </c>
      <c r="D338" s="9">
        <v>93.117099999999994</v>
      </c>
      <c r="E338" s="9">
        <v>0.54469999999999996</v>
      </c>
      <c r="F338" s="9">
        <v>92.049400000000006</v>
      </c>
      <c r="G338" s="9">
        <v>94.184899999999999</v>
      </c>
    </row>
    <row r="339" spans="1:7" ht="17.25" customHeight="1" x14ac:dyDescent="0.2">
      <c r="A339" s="4" t="s">
        <v>12</v>
      </c>
      <c r="B339" s="8">
        <v>5589085</v>
      </c>
      <c r="C339" s="8">
        <v>89937</v>
      </c>
      <c r="D339" s="9">
        <v>100</v>
      </c>
      <c r="E339" s="9"/>
      <c r="F339" s="9"/>
      <c r="G339" s="9"/>
    </row>
    <row r="340" spans="1:7" ht="17.25" customHeight="1" x14ac:dyDescent="0.2">
      <c r="A340" s="45" t="s">
        <v>78</v>
      </c>
      <c r="B340" s="45"/>
      <c r="C340" s="45"/>
      <c r="D340" s="45"/>
      <c r="E340" s="45"/>
      <c r="F340" s="45"/>
      <c r="G340" s="45"/>
    </row>
    <row r="342" spans="1:7" ht="35.25" customHeight="1" x14ac:dyDescent="0.2">
      <c r="A342" s="47" t="s">
        <v>305</v>
      </c>
      <c r="B342" s="47"/>
      <c r="C342" s="47"/>
      <c r="D342" s="47"/>
      <c r="E342" s="47"/>
      <c r="F342" s="47"/>
      <c r="G342" s="47"/>
    </row>
    <row r="343" spans="1:7" ht="35.25" customHeight="1" x14ac:dyDescent="0.2">
      <c r="A343" s="4" t="s">
        <v>69</v>
      </c>
      <c r="B343" s="5" t="s">
        <v>5</v>
      </c>
      <c r="C343" s="5" t="s">
        <v>6</v>
      </c>
      <c r="D343" s="6" t="s">
        <v>7</v>
      </c>
      <c r="E343" s="7" t="s">
        <v>8</v>
      </c>
      <c r="F343" s="46" t="s">
        <v>9</v>
      </c>
      <c r="G343" s="46"/>
    </row>
    <row r="344" spans="1:7" ht="17.25" customHeight="1" x14ac:dyDescent="0.2">
      <c r="A344" s="4" t="s">
        <v>10</v>
      </c>
      <c r="B344" s="8">
        <v>331469</v>
      </c>
      <c r="C344" s="8">
        <v>27229</v>
      </c>
      <c r="D344" s="9">
        <v>5.8227000000000002</v>
      </c>
      <c r="E344" s="9">
        <v>0.46920000000000001</v>
      </c>
      <c r="F344" s="9">
        <v>4.9028999999999998</v>
      </c>
      <c r="G344" s="9">
        <v>6.7424999999999997</v>
      </c>
    </row>
    <row r="345" spans="1:7" ht="17.25" customHeight="1" x14ac:dyDescent="0.2">
      <c r="A345" s="4" t="s">
        <v>11</v>
      </c>
      <c r="B345" s="8">
        <v>5361257</v>
      </c>
      <c r="C345" s="8">
        <v>89630</v>
      </c>
      <c r="D345" s="9">
        <v>94.177300000000002</v>
      </c>
      <c r="E345" s="9">
        <v>0.46920000000000001</v>
      </c>
      <c r="F345" s="9">
        <v>93.257499999999993</v>
      </c>
      <c r="G345" s="9">
        <v>95.097099999999998</v>
      </c>
    </row>
    <row r="346" spans="1:7" ht="17.25" customHeight="1" x14ac:dyDescent="0.2">
      <c r="A346" s="4" t="s">
        <v>12</v>
      </c>
      <c r="B346" s="8">
        <v>5692726</v>
      </c>
      <c r="C346" s="8">
        <v>90840</v>
      </c>
      <c r="D346" s="9">
        <v>100</v>
      </c>
      <c r="E346" s="9"/>
      <c r="F346" s="9"/>
      <c r="G346" s="9"/>
    </row>
    <row r="347" spans="1:7" ht="17.25" customHeight="1" x14ac:dyDescent="0.2">
      <c r="A347" s="45" t="s">
        <v>79</v>
      </c>
      <c r="B347" s="45"/>
      <c r="C347" s="45"/>
      <c r="D347" s="45"/>
      <c r="E347" s="45"/>
      <c r="F347" s="45"/>
      <c r="G347" s="45"/>
    </row>
    <row r="349" spans="1:7" ht="21" customHeight="1" x14ac:dyDescent="0.2">
      <c r="A349" s="51">
        <v>2025</v>
      </c>
      <c r="B349" s="51"/>
      <c r="C349" s="51"/>
      <c r="D349" s="51"/>
      <c r="E349" s="51"/>
      <c r="F349" s="51"/>
      <c r="G349" s="51"/>
    </row>
    <row r="351" spans="1:7" ht="19" customHeight="1" x14ac:dyDescent="0.2">
      <c r="A351" s="49" t="s">
        <v>2</v>
      </c>
      <c r="B351" s="50"/>
      <c r="C351" s="50"/>
      <c r="D351" s="50"/>
      <c r="E351" s="50"/>
      <c r="F351" s="50"/>
      <c r="G351" s="50"/>
    </row>
    <row r="353" spans="1:7" ht="17.25" customHeight="1" x14ac:dyDescent="0.2">
      <c r="A353" s="45" t="s">
        <v>24</v>
      </c>
      <c r="B353" s="45"/>
      <c r="C353" s="45"/>
      <c r="D353" s="45"/>
      <c r="E353" s="45"/>
      <c r="F353" s="45"/>
      <c r="G353" s="45"/>
    </row>
    <row r="354" spans="1:7" ht="35.25" customHeight="1" x14ac:dyDescent="0.2">
      <c r="A354" s="4" t="s">
        <v>25</v>
      </c>
      <c r="B354" s="5" t="s">
        <v>5</v>
      </c>
      <c r="C354" s="5" t="s">
        <v>6</v>
      </c>
      <c r="D354" s="6" t="s">
        <v>7</v>
      </c>
      <c r="E354" s="7" t="s">
        <v>8</v>
      </c>
      <c r="F354" s="46" t="s">
        <v>9</v>
      </c>
      <c r="G354" s="46"/>
    </row>
    <row r="355" spans="1:7" ht="17.25" customHeight="1" x14ac:dyDescent="0.2">
      <c r="A355" s="4" t="s">
        <v>26</v>
      </c>
      <c r="B355" s="8">
        <v>4775390</v>
      </c>
      <c r="C355" s="8">
        <v>82107</v>
      </c>
      <c r="D355" s="9">
        <v>83.314700000000002</v>
      </c>
      <c r="E355" s="9">
        <v>0.74450000000000005</v>
      </c>
      <c r="F355" s="9">
        <v>81.855400000000003</v>
      </c>
      <c r="G355" s="9">
        <v>84.774100000000004</v>
      </c>
    </row>
    <row r="356" spans="1:7" ht="17.25" customHeight="1" x14ac:dyDescent="0.2">
      <c r="A356" s="4" t="s">
        <v>27</v>
      </c>
      <c r="B356" s="8">
        <v>956357</v>
      </c>
      <c r="C356" s="8">
        <v>45773</v>
      </c>
      <c r="D356" s="9">
        <v>16.685300000000002</v>
      </c>
      <c r="E356" s="9">
        <v>0.74450000000000005</v>
      </c>
      <c r="F356" s="9">
        <v>15.225899999999999</v>
      </c>
      <c r="G356" s="9">
        <v>18.144600000000001</v>
      </c>
    </row>
    <row r="357" spans="1:7" ht="17.25" customHeight="1" x14ac:dyDescent="0.2">
      <c r="A357" s="4" t="s">
        <v>12</v>
      </c>
      <c r="B357" s="8">
        <v>5731747</v>
      </c>
      <c r="C357" s="8">
        <v>86888</v>
      </c>
      <c r="D357" s="9">
        <v>100</v>
      </c>
      <c r="E357" s="9"/>
      <c r="F357" s="9"/>
      <c r="G357" s="9"/>
    </row>
    <row r="358" spans="1:7" ht="17.25" customHeight="1" x14ac:dyDescent="0.2">
      <c r="A358" s="45" t="s">
        <v>80</v>
      </c>
      <c r="B358" s="45"/>
      <c r="C358" s="45"/>
      <c r="D358" s="45"/>
      <c r="E358" s="45"/>
      <c r="F358" s="45"/>
      <c r="G358" s="45"/>
    </row>
    <row r="360" spans="1:7" ht="17.25" customHeight="1" x14ac:dyDescent="0.2">
      <c r="A360" s="45" t="s">
        <v>3</v>
      </c>
      <c r="B360" s="45"/>
      <c r="C360" s="45"/>
      <c r="D360" s="45"/>
      <c r="E360" s="45"/>
      <c r="F360" s="45"/>
      <c r="G360" s="45"/>
    </row>
    <row r="361" spans="1:7" ht="35.25" customHeight="1" x14ac:dyDescent="0.2">
      <c r="A361" s="4" t="s">
        <v>4</v>
      </c>
      <c r="B361" s="5" t="s">
        <v>5</v>
      </c>
      <c r="C361" s="5" t="s">
        <v>6</v>
      </c>
      <c r="D361" s="6" t="s">
        <v>7</v>
      </c>
      <c r="E361" s="7" t="s">
        <v>8</v>
      </c>
      <c r="F361" s="46" t="s">
        <v>9</v>
      </c>
      <c r="G361" s="46"/>
    </row>
    <row r="362" spans="1:7" ht="17.25" customHeight="1" x14ac:dyDescent="0.2">
      <c r="A362" s="4" t="s">
        <v>10</v>
      </c>
      <c r="B362" s="8">
        <v>4634136</v>
      </c>
      <c r="C362" s="8">
        <v>82384</v>
      </c>
      <c r="D362" s="9">
        <v>81.039199999999994</v>
      </c>
      <c r="E362" s="9">
        <v>0.73260000000000003</v>
      </c>
      <c r="F362" s="9">
        <v>79.603099999999998</v>
      </c>
      <c r="G362" s="9">
        <v>82.475300000000004</v>
      </c>
    </row>
    <row r="363" spans="1:7" ht="17.25" customHeight="1" x14ac:dyDescent="0.2">
      <c r="A363" s="4" t="s">
        <v>11</v>
      </c>
      <c r="B363" s="8">
        <v>1084251</v>
      </c>
      <c r="C363" s="8">
        <v>44673</v>
      </c>
      <c r="D363" s="9">
        <v>18.960799999999999</v>
      </c>
      <c r="E363" s="9">
        <v>0.73260000000000003</v>
      </c>
      <c r="F363" s="9">
        <v>17.524699999999999</v>
      </c>
      <c r="G363" s="9">
        <v>20.396899999999999</v>
      </c>
    </row>
    <row r="364" spans="1:7" ht="17.25" customHeight="1" x14ac:dyDescent="0.2">
      <c r="A364" s="4" t="s">
        <v>12</v>
      </c>
      <c r="B364" s="8">
        <v>5718387</v>
      </c>
      <c r="C364" s="8">
        <v>86474</v>
      </c>
      <c r="D364" s="9">
        <v>100</v>
      </c>
      <c r="E364" s="9"/>
      <c r="F364" s="9"/>
      <c r="G364" s="9"/>
    </row>
    <row r="365" spans="1:7" ht="17.25" customHeight="1" x14ac:dyDescent="0.2">
      <c r="A365" s="45" t="s">
        <v>81</v>
      </c>
      <c r="B365" s="45"/>
      <c r="C365" s="45"/>
      <c r="D365" s="45"/>
      <c r="E365" s="45"/>
      <c r="F365" s="45"/>
      <c r="G365" s="45"/>
    </row>
    <row r="367" spans="1:7" ht="17.25" customHeight="1" x14ac:dyDescent="0.2">
      <c r="A367" s="45" t="s">
        <v>14</v>
      </c>
      <c r="B367" s="45"/>
      <c r="C367" s="45"/>
      <c r="D367" s="45"/>
      <c r="E367" s="45"/>
      <c r="F367" s="45"/>
      <c r="G367" s="45"/>
    </row>
    <row r="368" spans="1:7" ht="35.25" customHeight="1" x14ac:dyDescent="0.2">
      <c r="A368" s="4" t="s">
        <v>15</v>
      </c>
      <c r="B368" s="5" t="s">
        <v>5</v>
      </c>
      <c r="C368" s="5" t="s">
        <v>6</v>
      </c>
      <c r="D368" s="6" t="s">
        <v>7</v>
      </c>
      <c r="E368" s="7" t="s">
        <v>8</v>
      </c>
      <c r="F368" s="46" t="s">
        <v>9</v>
      </c>
      <c r="G368" s="46"/>
    </row>
    <row r="369" spans="1:7" ht="17.25" customHeight="1" x14ac:dyDescent="0.2">
      <c r="A369" s="4" t="s">
        <v>10</v>
      </c>
      <c r="B369" s="8">
        <v>4205189</v>
      </c>
      <c r="C369" s="8">
        <v>78687</v>
      </c>
      <c r="D369" s="9">
        <v>72.504499999999993</v>
      </c>
      <c r="E369" s="9">
        <v>0.87409999999999999</v>
      </c>
      <c r="F369" s="9">
        <v>70.7911</v>
      </c>
      <c r="G369" s="9">
        <v>74.218000000000004</v>
      </c>
    </row>
    <row r="370" spans="1:7" ht="17.25" customHeight="1" x14ac:dyDescent="0.2">
      <c r="A370" s="4" t="s">
        <v>11</v>
      </c>
      <c r="B370" s="8">
        <v>1594711</v>
      </c>
      <c r="C370" s="8">
        <v>57406</v>
      </c>
      <c r="D370" s="9">
        <v>27.4955</v>
      </c>
      <c r="E370" s="9">
        <v>0.87409999999999999</v>
      </c>
      <c r="F370" s="9">
        <v>25.782</v>
      </c>
      <c r="G370" s="9">
        <v>29.2089</v>
      </c>
    </row>
    <row r="371" spans="1:7" ht="17.25" customHeight="1" x14ac:dyDescent="0.2">
      <c r="A371" s="4" t="s">
        <v>12</v>
      </c>
      <c r="B371" s="8">
        <v>5799900</v>
      </c>
      <c r="C371" s="8">
        <v>87362</v>
      </c>
      <c r="D371" s="9">
        <v>100</v>
      </c>
      <c r="E371" s="9"/>
      <c r="F371" s="9"/>
      <c r="G371" s="9"/>
    </row>
    <row r="372" spans="1:7" ht="17.25" customHeight="1" x14ac:dyDescent="0.2">
      <c r="A372" s="45" t="s">
        <v>45</v>
      </c>
      <c r="B372" s="45"/>
      <c r="C372" s="45"/>
      <c r="D372" s="45"/>
      <c r="E372" s="45"/>
      <c r="F372" s="45"/>
      <c r="G372" s="45"/>
    </row>
    <row r="374" spans="1:7" ht="35.25" customHeight="1" x14ac:dyDescent="0.2">
      <c r="A374" s="47" t="s">
        <v>302</v>
      </c>
      <c r="B374" s="47"/>
      <c r="C374" s="47"/>
      <c r="D374" s="47"/>
      <c r="E374" s="47"/>
      <c r="F374" s="47"/>
      <c r="G374" s="47"/>
    </row>
    <row r="375" spans="1:7" ht="35.25" customHeight="1" x14ac:dyDescent="0.2">
      <c r="A375" s="4" t="s">
        <v>18</v>
      </c>
      <c r="B375" s="5" t="s">
        <v>5</v>
      </c>
      <c r="C375" s="5" t="s">
        <v>6</v>
      </c>
      <c r="D375" s="6" t="s">
        <v>7</v>
      </c>
      <c r="E375" s="7" t="s">
        <v>8</v>
      </c>
      <c r="F375" s="46" t="s">
        <v>9</v>
      </c>
      <c r="G375" s="46"/>
    </row>
    <row r="376" spans="1:7" ht="17.25" customHeight="1" x14ac:dyDescent="0.2">
      <c r="A376" s="4" t="s">
        <v>10</v>
      </c>
      <c r="B376" s="8">
        <v>1038203</v>
      </c>
      <c r="C376" s="8">
        <v>47533</v>
      </c>
      <c r="D376" s="9">
        <v>18.139099999999999</v>
      </c>
      <c r="E376" s="9">
        <v>0.76890000000000003</v>
      </c>
      <c r="F376" s="9">
        <v>16.631900000000002</v>
      </c>
      <c r="G376" s="9">
        <v>19.6464</v>
      </c>
    </row>
    <row r="377" spans="1:7" ht="17.25" customHeight="1" x14ac:dyDescent="0.2">
      <c r="A377" s="4" t="s">
        <v>11</v>
      </c>
      <c r="B377" s="8">
        <v>4685357</v>
      </c>
      <c r="C377" s="8">
        <v>81272</v>
      </c>
      <c r="D377" s="9">
        <v>81.860900000000001</v>
      </c>
      <c r="E377" s="9">
        <v>0.76890000000000003</v>
      </c>
      <c r="F377" s="9">
        <v>80.3536</v>
      </c>
      <c r="G377" s="9">
        <v>83.368099999999998</v>
      </c>
    </row>
    <row r="378" spans="1:7" ht="17.25" customHeight="1" x14ac:dyDescent="0.2">
      <c r="A378" s="4" t="s">
        <v>12</v>
      </c>
      <c r="B378" s="8">
        <v>5723560</v>
      </c>
      <c r="C378" s="8">
        <v>86491</v>
      </c>
      <c r="D378" s="9">
        <v>100</v>
      </c>
      <c r="E378" s="9"/>
      <c r="F378" s="9"/>
      <c r="G378" s="9"/>
    </row>
    <row r="379" spans="1:7" ht="17.25" customHeight="1" x14ac:dyDescent="0.2">
      <c r="A379" s="45" t="s">
        <v>82</v>
      </c>
      <c r="B379" s="45"/>
      <c r="C379" s="45"/>
      <c r="D379" s="45"/>
      <c r="E379" s="45"/>
      <c r="F379" s="45"/>
      <c r="G379" s="45"/>
    </row>
    <row r="381" spans="1:7" ht="35.25" customHeight="1" x14ac:dyDescent="0.2">
      <c r="A381" s="47" t="s">
        <v>47</v>
      </c>
      <c r="B381" s="47"/>
      <c r="C381" s="47"/>
      <c r="D381" s="47"/>
      <c r="E381" s="47"/>
      <c r="F381" s="47"/>
      <c r="G381" s="47"/>
    </row>
    <row r="382" spans="1:7" ht="35.25" customHeight="1" x14ac:dyDescent="0.2">
      <c r="A382" s="4" t="s">
        <v>48</v>
      </c>
      <c r="B382" s="5" t="s">
        <v>5</v>
      </c>
      <c r="C382" s="5" t="s">
        <v>6</v>
      </c>
      <c r="D382" s="6" t="s">
        <v>7</v>
      </c>
      <c r="E382" s="7" t="s">
        <v>8</v>
      </c>
      <c r="F382" s="46" t="s">
        <v>9</v>
      </c>
      <c r="G382" s="46"/>
    </row>
    <row r="383" spans="1:7" ht="17.25" customHeight="1" x14ac:dyDescent="0.2">
      <c r="A383" s="4" t="s">
        <v>10</v>
      </c>
      <c r="B383" s="8">
        <v>256712</v>
      </c>
      <c r="C383" s="8">
        <v>24967</v>
      </c>
      <c r="D383" s="9">
        <v>4.6138000000000003</v>
      </c>
      <c r="E383" s="9">
        <v>0.44</v>
      </c>
      <c r="F383" s="9">
        <v>3.7513999999999998</v>
      </c>
      <c r="G383" s="9">
        <v>5.4763000000000002</v>
      </c>
    </row>
    <row r="384" spans="1:7" ht="17.25" customHeight="1" x14ac:dyDescent="0.2">
      <c r="A384" s="4" t="s">
        <v>11</v>
      </c>
      <c r="B384" s="8">
        <v>5307267</v>
      </c>
      <c r="C384" s="8">
        <v>84516</v>
      </c>
      <c r="D384" s="9">
        <v>95.386200000000002</v>
      </c>
      <c r="E384" s="9">
        <v>0.44</v>
      </c>
      <c r="F384" s="9">
        <v>94.523700000000005</v>
      </c>
      <c r="G384" s="9">
        <v>96.248599999999996</v>
      </c>
    </row>
    <row r="385" spans="1:7" ht="17.25" customHeight="1" x14ac:dyDescent="0.2">
      <c r="A385" s="4" t="s">
        <v>12</v>
      </c>
      <c r="B385" s="8">
        <v>5563979</v>
      </c>
      <c r="C385" s="8">
        <v>85916</v>
      </c>
      <c r="D385" s="9">
        <v>100</v>
      </c>
      <c r="E385" s="9"/>
      <c r="F385" s="9"/>
      <c r="G385" s="9"/>
    </row>
    <row r="386" spans="1:7" ht="17.25" customHeight="1" x14ac:dyDescent="0.2">
      <c r="A386" s="45" t="s">
        <v>83</v>
      </c>
      <c r="B386" s="45"/>
      <c r="C386" s="45"/>
      <c r="D386" s="45"/>
      <c r="E386" s="45"/>
      <c r="F386" s="45"/>
      <c r="G386" s="45"/>
    </row>
    <row r="388" spans="1:7" ht="17.25" customHeight="1" x14ac:dyDescent="0.2">
      <c r="A388" s="45" t="s">
        <v>50</v>
      </c>
      <c r="B388" s="45"/>
      <c r="C388" s="45"/>
      <c r="D388" s="45"/>
      <c r="E388" s="45"/>
      <c r="F388" s="45"/>
      <c r="G388" s="45"/>
    </row>
    <row r="389" spans="1:7" ht="35.25" customHeight="1" x14ac:dyDescent="0.2">
      <c r="A389" s="4" t="s">
        <v>51</v>
      </c>
      <c r="B389" s="5" t="s">
        <v>5</v>
      </c>
      <c r="C389" s="5" t="s">
        <v>6</v>
      </c>
      <c r="D389" s="6" t="s">
        <v>7</v>
      </c>
      <c r="E389" s="7" t="s">
        <v>8</v>
      </c>
      <c r="F389" s="46" t="s">
        <v>9</v>
      </c>
      <c r="G389" s="46"/>
    </row>
    <row r="390" spans="1:7" ht="17.25" customHeight="1" x14ac:dyDescent="0.2">
      <c r="A390" s="4" t="s">
        <v>10</v>
      </c>
      <c r="B390" s="8">
        <v>212591</v>
      </c>
      <c r="C390" s="8">
        <v>20172</v>
      </c>
      <c r="D390" s="9">
        <v>3.7561</v>
      </c>
      <c r="E390" s="9">
        <v>0.35199999999999998</v>
      </c>
      <c r="F390" s="9">
        <v>3.0661</v>
      </c>
      <c r="G390" s="9">
        <v>4.4462000000000002</v>
      </c>
    </row>
    <row r="391" spans="1:7" ht="17.25" customHeight="1" x14ac:dyDescent="0.2">
      <c r="A391" s="4" t="s">
        <v>11</v>
      </c>
      <c r="B391" s="8">
        <v>5447263</v>
      </c>
      <c r="C391" s="8">
        <v>85523</v>
      </c>
      <c r="D391" s="9">
        <v>96.243899999999996</v>
      </c>
      <c r="E391" s="9">
        <v>0.35199999999999998</v>
      </c>
      <c r="F391" s="9">
        <v>95.553799999999995</v>
      </c>
      <c r="G391" s="9">
        <v>96.933899999999994</v>
      </c>
    </row>
    <row r="392" spans="1:7" ht="17.25" customHeight="1" x14ac:dyDescent="0.2">
      <c r="A392" s="4" t="s">
        <v>12</v>
      </c>
      <c r="B392" s="8">
        <v>5659854</v>
      </c>
      <c r="C392" s="8">
        <v>86325</v>
      </c>
      <c r="D392" s="9">
        <v>100</v>
      </c>
      <c r="E392" s="9"/>
      <c r="F392" s="9"/>
      <c r="G392" s="9"/>
    </row>
    <row r="393" spans="1:7" ht="17.25" customHeight="1" x14ac:dyDescent="0.2">
      <c r="A393" s="45" t="s">
        <v>84</v>
      </c>
      <c r="B393" s="45"/>
      <c r="C393" s="45"/>
      <c r="D393" s="45"/>
      <c r="E393" s="45"/>
      <c r="F393" s="45"/>
      <c r="G393" s="45"/>
    </row>
    <row r="395" spans="1:7" ht="17.25" customHeight="1" x14ac:dyDescent="0.2">
      <c r="A395" s="45" t="s">
        <v>56</v>
      </c>
      <c r="B395" s="45"/>
      <c r="C395" s="45"/>
      <c r="D395" s="45"/>
      <c r="E395" s="45"/>
      <c r="F395" s="45"/>
      <c r="G395" s="45"/>
    </row>
    <row r="396" spans="1:7" ht="35.25" customHeight="1" x14ac:dyDescent="0.2">
      <c r="A396" s="4" t="s">
        <v>57</v>
      </c>
      <c r="B396" s="5" t="s">
        <v>5</v>
      </c>
      <c r="C396" s="5" t="s">
        <v>6</v>
      </c>
      <c r="D396" s="6" t="s">
        <v>7</v>
      </c>
      <c r="E396" s="7" t="s">
        <v>8</v>
      </c>
      <c r="F396" s="46" t="s">
        <v>9</v>
      </c>
      <c r="G396" s="46"/>
    </row>
    <row r="397" spans="1:7" ht="17.25" customHeight="1" x14ac:dyDescent="0.2">
      <c r="A397" s="4" t="s">
        <v>10</v>
      </c>
      <c r="B397" s="8">
        <v>209671</v>
      </c>
      <c r="C397" s="8">
        <v>22189</v>
      </c>
      <c r="D397" s="9">
        <v>3.6547999999999998</v>
      </c>
      <c r="E397" s="9">
        <v>0.38129999999999997</v>
      </c>
      <c r="F397" s="9">
        <v>2.9073000000000002</v>
      </c>
      <c r="G397" s="9">
        <v>4.4021999999999997</v>
      </c>
    </row>
    <row r="398" spans="1:7" ht="17.25" customHeight="1" x14ac:dyDescent="0.2">
      <c r="A398" s="4" t="s">
        <v>11</v>
      </c>
      <c r="B398" s="8">
        <v>5527225</v>
      </c>
      <c r="C398" s="8">
        <v>85922</v>
      </c>
      <c r="D398" s="9">
        <v>96.345200000000006</v>
      </c>
      <c r="E398" s="9">
        <v>0.38129999999999997</v>
      </c>
      <c r="F398" s="9">
        <v>95.597800000000007</v>
      </c>
      <c r="G398" s="9">
        <v>97.092699999999994</v>
      </c>
    </row>
    <row r="399" spans="1:7" ht="17.25" customHeight="1" x14ac:dyDescent="0.2">
      <c r="A399" s="4" t="s">
        <v>12</v>
      </c>
      <c r="B399" s="8">
        <v>5736896</v>
      </c>
      <c r="C399" s="8">
        <v>86852</v>
      </c>
      <c r="D399" s="9">
        <v>100</v>
      </c>
      <c r="E399" s="9"/>
      <c r="F399" s="9"/>
      <c r="G399" s="9"/>
    </row>
    <row r="400" spans="1:7" ht="17.25" customHeight="1" x14ac:dyDescent="0.2">
      <c r="A400" s="45" t="s">
        <v>85</v>
      </c>
      <c r="B400" s="45"/>
      <c r="C400" s="45"/>
      <c r="D400" s="45"/>
      <c r="E400" s="45"/>
      <c r="F400" s="45"/>
      <c r="G400" s="45"/>
    </row>
    <row r="402" spans="1:7" ht="35.25" customHeight="1" x14ac:dyDescent="0.2">
      <c r="A402" s="47" t="s">
        <v>59</v>
      </c>
      <c r="B402" s="47"/>
      <c r="C402" s="47"/>
      <c r="D402" s="47"/>
      <c r="E402" s="47"/>
      <c r="F402" s="47"/>
      <c r="G402" s="47"/>
    </row>
    <row r="403" spans="1:7" ht="35.25" customHeight="1" x14ac:dyDescent="0.2">
      <c r="A403" s="4" t="s">
        <v>60</v>
      </c>
      <c r="B403" s="5" t="s">
        <v>5</v>
      </c>
      <c r="C403" s="5" t="s">
        <v>6</v>
      </c>
      <c r="D403" s="6" t="s">
        <v>7</v>
      </c>
      <c r="E403" s="7" t="s">
        <v>8</v>
      </c>
      <c r="F403" s="46" t="s">
        <v>9</v>
      </c>
      <c r="G403" s="46"/>
    </row>
    <row r="404" spans="1:7" ht="17.25" customHeight="1" x14ac:dyDescent="0.2">
      <c r="A404" s="4" t="s">
        <v>10</v>
      </c>
      <c r="B404" s="8">
        <v>413123</v>
      </c>
      <c r="C404" s="8">
        <v>31466</v>
      </c>
      <c r="D404" s="9">
        <v>7.28</v>
      </c>
      <c r="E404" s="9">
        <v>0.5373</v>
      </c>
      <c r="F404" s="9">
        <v>6.2267000000000001</v>
      </c>
      <c r="G404" s="9">
        <v>8.3332999999999995</v>
      </c>
    </row>
    <row r="405" spans="1:7" ht="17.25" customHeight="1" x14ac:dyDescent="0.2">
      <c r="A405" s="4" t="s">
        <v>11</v>
      </c>
      <c r="B405" s="8">
        <v>5261624</v>
      </c>
      <c r="C405" s="8">
        <v>83829</v>
      </c>
      <c r="D405" s="9">
        <v>92.72</v>
      </c>
      <c r="E405" s="9">
        <v>0.5373</v>
      </c>
      <c r="F405" s="9">
        <v>91.666700000000006</v>
      </c>
      <c r="G405" s="9">
        <v>93.773300000000006</v>
      </c>
    </row>
    <row r="406" spans="1:7" ht="17.25" customHeight="1" x14ac:dyDescent="0.2">
      <c r="A406" s="4" t="s">
        <v>12</v>
      </c>
      <c r="B406" s="8">
        <v>5674746</v>
      </c>
      <c r="C406" s="8">
        <v>86049</v>
      </c>
      <c r="D406" s="9">
        <v>100</v>
      </c>
      <c r="E406" s="9"/>
      <c r="F406" s="9"/>
      <c r="G406" s="9"/>
    </row>
    <row r="407" spans="1:7" ht="17.25" customHeight="1" x14ac:dyDescent="0.2">
      <c r="A407" s="45" t="s">
        <v>86</v>
      </c>
      <c r="B407" s="45"/>
      <c r="C407" s="45"/>
      <c r="D407" s="45"/>
      <c r="E407" s="45"/>
      <c r="F407" s="45"/>
      <c r="G407" s="45"/>
    </row>
    <row r="409" spans="1:7" ht="35.25" customHeight="1" x14ac:dyDescent="0.2">
      <c r="A409" s="47" t="s">
        <v>62</v>
      </c>
      <c r="B409" s="47"/>
      <c r="C409" s="47"/>
      <c r="D409" s="47"/>
      <c r="E409" s="47"/>
      <c r="F409" s="47"/>
      <c r="G409" s="47"/>
    </row>
    <row r="410" spans="1:7" ht="35.25" customHeight="1" x14ac:dyDescent="0.2">
      <c r="A410" s="4" t="s">
        <v>63</v>
      </c>
      <c r="B410" s="5" t="s">
        <v>5</v>
      </c>
      <c r="C410" s="5" t="s">
        <v>6</v>
      </c>
      <c r="D410" s="6" t="s">
        <v>7</v>
      </c>
      <c r="E410" s="7" t="s">
        <v>8</v>
      </c>
      <c r="F410" s="46" t="s">
        <v>9</v>
      </c>
      <c r="G410" s="46"/>
    </row>
    <row r="411" spans="1:7" ht="17.25" customHeight="1" x14ac:dyDescent="0.2">
      <c r="A411" s="4" t="s">
        <v>10</v>
      </c>
      <c r="B411" s="8">
        <v>661866</v>
      </c>
      <c r="C411" s="8">
        <v>39532</v>
      </c>
      <c r="D411" s="9">
        <v>11.6326</v>
      </c>
      <c r="E411" s="9">
        <v>0.66069999999999995</v>
      </c>
      <c r="F411" s="9">
        <v>10.337400000000001</v>
      </c>
      <c r="G411" s="9">
        <v>12.9277</v>
      </c>
    </row>
    <row r="412" spans="1:7" ht="17.25" customHeight="1" x14ac:dyDescent="0.2">
      <c r="A412" s="4" t="s">
        <v>11</v>
      </c>
      <c r="B412" s="8">
        <v>5027911</v>
      </c>
      <c r="C412" s="8">
        <v>82607</v>
      </c>
      <c r="D412" s="9">
        <v>88.367400000000004</v>
      </c>
      <c r="E412" s="9">
        <v>0.66069999999999995</v>
      </c>
      <c r="F412" s="9">
        <v>87.072299999999998</v>
      </c>
      <c r="G412" s="9">
        <v>89.662599999999998</v>
      </c>
    </row>
    <row r="413" spans="1:7" ht="17.25" customHeight="1" x14ac:dyDescent="0.2">
      <c r="A413" s="4" t="s">
        <v>12</v>
      </c>
      <c r="B413" s="8">
        <v>5689778</v>
      </c>
      <c r="C413" s="8">
        <v>86074</v>
      </c>
      <c r="D413" s="9">
        <v>100</v>
      </c>
      <c r="E413" s="9"/>
      <c r="F413" s="9"/>
      <c r="G413" s="9"/>
    </row>
    <row r="414" spans="1:7" ht="17.25" customHeight="1" x14ac:dyDescent="0.2">
      <c r="A414" s="45" t="s">
        <v>87</v>
      </c>
      <c r="B414" s="45"/>
      <c r="C414" s="45"/>
      <c r="D414" s="45"/>
      <c r="E414" s="45"/>
      <c r="F414" s="45"/>
      <c r="G414" s="45"/>
    </row>
    <row r="416" spans="1:7" ht="17.25" customHeight="1" x14ac:dyDescent="0.2">
      <c r="A416" s="45" t="s">
        <v>65</v>
      </c>
      <c r="B416" s="45"/>
      <c r="C416" s="45"/>
      <c r="D416" s="45"/>
      <c r="E416" s="45"/>
      <c r="F416" s="45"/>
      <c r="G416" s="45"/>
    </row>
    <row r="417" spans="1:7" ht="35.25" customHeight="1" x14ac:dyDescent="0.2">
      <c r="A417" s="4" t="s">
        <v>66</v>
      </c>
      <c r="B417" s="5" t="s">
        <v>5</v>
      </c>
      <c r="C417" s="5" t="s">
        <v>6</v>
      </c>
      <c r="D417" s="6" t="s">
        <v>7</v>
      </c>
      <c r="E417" s="7" t="s">
        <v>8</v>
      </c>
      <c r="F417" s="46" t="s">
        <v>9</v>
      </c>
      <c r="G417" s="46"/>
    </row>
    <row r="418" spans="1:7" ht="17.25" customHeight="1" x14ac:dyDescent="0.2">
      <c r="A418" s="4" t="s">
        <v>10</v>
      </c>
      <c r="B418" s="8">
        <v>416982</v>
      </c>
      <c r="C418" s="8">
        <v>30908</v>
      </c>
      <c r="D418" s="9">
        <v>7.3476999999999997</v>
      </c>
      <c r="E418" s="9">
        <v>0.52849999999999997</v>
      </c>
      <c r="F418" s="9">
        <v>6.3116000000000003</v>
      </c>
      <c r="G418" s="9">
        <v>8.3836999999999993</v>
      </c>
    </row>
    <row r="419" spans="1:7" ht="17.25" customHeight="1" x14ac:dyDescent="0.2">
      <c r="A419" s="4" t="s">
        <v>11</v>
      </c>
      <c r="B419" s="8">
        <v>5258055</v>
      </c>
      <c r="C419" s="8">
        <v>84379</v>
      </c>
      <c r="D419" s="9">
        <v>92.652299999999997</v>
      </c>
      <c r="E419" s="9">
        <v>0.52849999999999997</v>
      </c>
      <c r="F419" s="9">
        <v>91.616299999999995</v>
      </c>
      <c r="G419" s="9">
        <v>93.688400000000001</v>
      </c>
    </row>
    <row r="420" spans="1:7" ht="17.25" customHeight="1" x14ac:dyDescent="0.2">
      <c r="A420" s="4" t="s">
        <v>12</v>
      </c>
      <c r="B420" s="8">
        <v>5675037</v>
      </c>
      <c r="C420" s="8">
        <v>86429</v>
      </c>
      <c r="D420" s="9">
        <v>100</v>
      </c>
      <c r="E420" s="9"/>
      <c r="F420" s="9"/>
      <c r="G420" s="9"/>
    </row>
    <row r="421" spans="1:7" ht="17.25" customHeight="1" x14ac:dyDescent="0.2">
      <c r="A421" s="45" t="s">
        <v>88</v>
      </c>
      <c r="B421" s="45"/>
      <c r="C421" s="45"/>
      <c r="D421" s="45"/>
      <c r="E421" s="45"/>
      <c r="F421" s="45"/>
      <c r="G421" s="45"/>
    </row>
    <row r="423" spans="1:7" ht="35.25" customHeight="1" x14ac:dyDescent="0.2">
      <c r="A423" s="47" t="s">
        <v>68</v>
      </c>
      <c r="B423" s="47"/>
      <c r="C423" s="47"/>
      <c r="D423" s="47"/>
      <c r="E423" s="47"/>
      <c r="F423" s="47"/>
      <c r="G423" s="47"/>
    </row>
    <row r="424" spans="1:7" ht="35.25" customHeight="1" x14ac:dyDescent="0.2">
      <c r="A424" s="4" t="s">
        <v>69</v>
      </c>
      <c r="B424" s="5" t="s">
        <v>5</v>
      </c>
      <c r="C424" s="5" t="s">
        <v>6</v>
      </c>
      <c r="D424" s="6" t="s">
        <v>7</v>
      </c>
      <c r="E424" s="7" t="s">
        <v>8</v>
      </c>
      <c r="F424" s="46" t="s">
        <v>9</v>
      </c>
      <c r="G424" s="46"/>
    </row>
    <row r="425" spans="1:7" ht="17.25" customHeight="1" x14ac:dyDescent="0.2">
      <c r="A425" s="4" t="s">
        <v>10</v>
      </c>
      <c r="B425" s="8">
        <v>422420</v>
      </c>
      <c r="C425" s="8">
        <v>29511</v>
      </c>
      <c r="D425" s="9">
        <v>7.2872000000000003</v>
      </c>
      <c r="E425" s="9">
        <v>0.49640000000000001</v>
      </c>
      <c r="F425" s="9">
        <v>6.3140999999999998</v>
      </c>
      <c r="G425" s="9">
        <v>8.2601999999999993</v>
      </c>
    </row>
    <row r="426" spans="1:7" ht="17.25" customHeight="1" x14ac:dyDescent="0.2">
      <c r="A426" s="4" t="s">
        <v>11</v>
      </c>
      <c r="B426" s="8">
        <v>5374333</v>
      </c>
      <c r="C426" s="8">
        <v>85725</v>
      </c>
      <c r="D426" s="9">
        <v>92.712800000000001</v>
      </c>
      <c r="E426" s="9">
        <v>0.49640000000000001</v>
      </c>
      <c r="F426" s="9">
        <v>91.739800000000002</v>
      </c>
      <c r="G426" s="9">
        <v>93.685900000000004</v>
      </c>
    </row>
    <row r="427" spans="1:7" ht="17.25" customHeight="1" x14ac:dyDescent="0.2">
      <c r="A427" s="4" t="s">
        <v>12</v>
      </c>
      <c r="B427" s="8">
        <v>5796753</v>
      </c>
      <c r="C427" s="8">
        <v>87303</v>
      </c>
      <c r="D427" s="9">
        <v>100</v>
      </c>
      <c r="E427" s="9"/>
      <c r="F427" s="9"/>
      <c r="G427" s="9"/>
    </row>
    <row r="428" spans="1:7" ht="17.25" customHeight="1" x14ac:dyDescent="0.2">
      <c r="A428" s="45" t="s">
        <v>70</v>
      </c>
      <c r="B428" s="45"/>
      <c r="C428" s="45"/>
      <c r="D428" s="45"/>
      <c r="E428" s="45"/>
      <c r="F428" s="45"/>
      <c r="G428" s="45"/>
    </row>
  </sheetData>
  <mergeCells count="186">
    <mergeCell ref="A416:G416"/>
    <mergeCell ref="F417:G417"/>
    <mergeCell ref="A421:G421"/>
    <mergeCell ref="A423:G423"/>
    <mergeCell ref="F424:G424"/>
    <mergeCell ref="A428:G428"/>
    <mergeCell ref="A102:G102"/>
    <mergeCell ref="F103:G103"/>
    <mergeCell ref="A107:G107"/>
    <mergeCell ref="A409:G409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A395:G395"/>
    <mergeCell ref="F396:G396"/>
    <mergeCell ref="A400:G400"/>
    <mergeCell ref="A402:G402"/>
    <mergeCell ref="F403:G403"/>
    <mergeCell ref="A2:G2"/>
    <mergeCell ref="A4:G4"/>
    <mergeCell ref="A27:G27"/>
    <mergeCell ref="A29:G29"/>
    <mergeCell ref="A52:G52"/>
    <mergeCell ref="A54:G54"/>
    <mergeCell ref="A50:G50"/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F336:G336"/>
    <mergeCell ref="A340:G340"/>
    <mergeCell ref="A342:G342"/>
    <mergeCell ref="F343:G343"/>
    <mergeCell ref="A347:G347"/>
    <mergeCell ref="A407:G407"/>
    <mergeCell ref="F389:G389"/>
    <mergeCell ref="A393:G393"/>
    <mergeCell ref="A353:G353"/>
    <mergeCell ref="F354:G354"/>
    <mergeCell ref="A358:G358"/>
    <mergeCell ref="A360:G360"/>
    <mergeCell ref="F361:G361"/>
    <mergeCell ref="A365:G365"/>
    <mergeCell ref="A367:G367"/>
    <mergeCell ref="F368:G368"/>
    <mergeCell ref="A372:G372"/>
    <mergeCell ref="A349:G349"/>
    <mergeCell ref="A351:G351"/>
    <mergeCell ref="F315:G315"/>
    <mergeCell ref="A319:G319"/>
    <mergeCell ref="A321:G321"/>
    <mergeCell ref="F322:G322"/>
    <mergeCell ref="A326:G326"/>
    <mergeCell ref="A286:G286"/>
    <mergeCell ref="F287:G287"/>
    <mergeCell ref="A291:G291"/>
    <mergeCell ref="A293:G293"/>
    <mergeCell ref="F294:G294"/>
    <mergeCell ref="A307:G307"/>
    <mergeCell ref="F308:G308"/>
    <mergeCell ref="A312:G312"/>
    <mergeCell ref="A314:G314"/>
    <mergeCell ref="A298:G298"/>
    <mergeCell ref="A300:G300"/>
    <mergeCell ref="F301:G301"/>
    <mergeCell ref="A305:G305"/>
    <mergeCell ref="A328:G328"/>
    <mergeCell ref="F329:G329"/>
    <mergeCell ref="A333:G333"/>
    <mergeCell ref="A335:G335"/>
    <mergeCell ref="F280:G280"/>
    <mergeCell ref="A284:G284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68:G268"/>
    <mergeCell ref="A270:G270"/>
    <mergeCell ref="A279:G279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191:G191"/>
    <mergeCell ref="F192:G192"/>
    <mergeCell ref="A196:G196"/>
    <mergeCell ref="A152:G152"/>
    <mergeCell ref="F153:G153"/>
    <mergeCell ref="A157:G157"/>
    <mergeCell ref="A159:G159"/>
    <mergeCell ref="F160:G160"/>
    <mergeCell ref="A164:G164"/>
    <mergeCell ref="A166:G166"/>
    <mergeCell ref="A173:G173"/>
    <mergeCell ref="F174:G174"/>
    <mergeCell ref="A178:G178"/>
    <mergeCell ref="A184:G184"/>
    <mergeCell ref="F185:G185"/>
    <mergeCell ref="A189:G189"/>
    <mergeCell ref="A180:G180"/>
    <mergeCell ref="A182:G182"/>
    <mergeCell ref="A109:G109"/>
    <mergeCell ref="F110:G110"/>
    <mergeCell ref="A114:G114"/>
    <mergeCell ref="A120:G120"/>
    <mergeCell ref="F121:G121"/>
    <mergeCell ref="A125:G125"/>
    <mergeCell ref="F167:G167"/>
    <mergeCell ref="A171:G171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16:G116"/>
    <mergeCell ref="A118:G118"/>
    <mergeCell ref="A148:G148"/>
    <mergeCell ref="A150:G150"/>
    <mergeCell ref="A146:G146"/>
    <mergeCell ref="A95:G95"/>
    <mergeCell ref="F96:G96"/>
    <mergeCell ref="A100:G100"/>
    <mergeCell ref="A56:G56"/>
    <mergeCell ref="F57:G57"/>
    <mergeCell ref="A61:G61"/>
    <mergeCell ref="A63:G63"/>
    <mergeCell ref="F64:G64"/>
    <mergeCell ref="A68:G68"/>
    <mergeCell ref="A70:G70"/>
    <mergeCell ref="A77:G77"/>
    <mergeCell ref="F78:G78"/>
    <mergeCell ref="A82:G82"/>
    <mergeCell ref="A88:G88"/>
    <mergeCell ref="F89:G89"/>
    <mergeCell ref="A93:G93"/>
    <mergeCell ref="A84:G84"/>
    <mergeCell ref="A86:G86"/>
    <mergeCell ref="F71:G71"/>
    <mergeCell ref="A75:G75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6640625" style="14" customWidth="1"/>
    <col min="4" max="7" width="16.6640625" style="17" customWidth="1"/>
    <col min="8" max="16384" width="11.5" style="11"/>
  </cols>
  <sheetData>
    <row r="1" spans="1:7" ht="33.5" customHeight="1" x14ac:dyDescent="0.15"/>
    <row r="2" spans="1:7" ht="21" customHeight="1" x14ac:dyDescent="0.15">
      <c r="A2" s="51">
        <v>2009</v>
      </c>
      <c r="B2" s="51"/>
      <c r="C2" s="51"/>
      <c r="D2" s="51"/>
      <c r="E2" s="51"/>
      <c r="F2" s="51"/>
      <c r="G2" s="51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982061</v>
      </c>
      <c r="C8" s="16">
        <v>31384</v>
      </c>
      <c r="D8" s="20">
        <v>74.4422</v>
      </c>
      <c r="E8" s="20">
        <v>1.6264000000000001</v>
      </c>
      <c r="F8" s="20">
        <v>71.252499999999998</v>
      </c>
      <c r="G8" s="20">
        <v>77.631900000000002</v>
      </c>
    </row>
    <row r="9" spans="1:7" ht="17.25" customHeight="1" x14ac:dyDescent="0.15">
      <c r="A9" s="12" t="s">
        <v>11</v>
      </c>
      <c r="B9" s="16">
        <v>337165</v>
      </c>
      <c r="C9" s="16">
        <v>23610</v>
      </c>
      <c r="D9" s="20">
        <v>25.5578</v>
      </c>
      <c r="E9" s="20">
        <v>1.6264000000000001</v>
      </c>
      <c r="F9" s="20">
        <v>22.368099999999998</v>
      </c>
      <c r="G9" s="20">
        <v>28.747499999999999</v>
      </c>
    </row>
    <row r="10" spans="1:7" ht="17.25" customHeight="1" x14ac:dyDescent="0.15">
      <c r="A10" s="12" t="s">
        <v>12</v>
      </c>
      <c r="B10" s="16">
        <v>1319227</v>
      </c>
      <c r="C10" s="16">
        <v>32933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89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1012017</v>
      </c>
      <c r="C15" s="16">
        <v>31466</v>
      </c>
      <c r="D15" s="20">
        <v>75.873699999999999</v>
      </c>
      <c r="E15" s="20">
        <v>1.6168</v>
      </c>
      <c r="F15" s="20">
        <v>72.702699999999993</v>
      </c>
      <c r="G15" s="20">
        <v>79.044700000000006</v>
      </c>
    </row>
    <row r="16" spans="1:7" ht="17.25" customHeight="1" x14ac:dyDescent="0.15">
      <c r="A16" s="12" t="s">
        <v>11</v>
      </c>
      <c r="B16" s="16">
        <v>321801</v>
      </c>
      <c r="C16" s="16">
        <v>23768</v>
      </c>
      <c r="D16" s="20">
        <v>24.126300000000001</v>
      </c>
      <c r="E16" s="20">
        <v>1.6168</v>
      </c>
      <c r="F16" s="20">
        <v>20.955300000000001</v>
      </c>
      <c r="G16" s="20">
        <v>27.2973</v>
      </c>
    </row>
    <row r="17" spans="1:7" ht="17.25" customHeight="1" x14ac:dyDescent="0.15">
      <c r="A17" s="12" t="s">
        <v>12</v>
      </c>
      <c r="B17" s="16">
        <v>1333819</v>
      </c>
      <c r="C17" s="16">
        <v>33253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90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194179</v>
      </c>
      <c r="C22" s="16">
        <v>19399</v>
      </c>
      <c r="D22" s="20">
        <v>14.6083</v>
      </c>
      <c r="E22" s="20">
        <v>1.3829</v>
      </c>
      <c r="F22" s="20">
        <v>11.8962</v>
      </c>
      <c r="G22" s="20">
        <v>17.320499999999999</v>
      </c>
    </row>
    <row r="23" spans="1:7" ht="17.25" customHeight="1" x14ac:dyDescent="0.15">
      <c r="A23" s="12" t="s">
        <v>11</v>
      </c>
      <c r="B23" s="16">
        <v>1135051</v>
      </c>
      <c r="C23" s="16">
        <v>32424</v>
      </c>
      <c r="D23" s="20">
        <v>85.3917</v>
      </c>
      <c r="E23" s="20">
        <v>1.3829</v>
      </c>
      <c r="F23" s="20">
        <v>82.679500000000004</v>
      </c>
      <c r="G23" s="20">
        <v>88.103800000000007</v>
      </c>
    </row>
    <row r="24" spans="1:7" ht="17.25" customHeight="1" x14ac:dyDescent="0.15">
      <c r="A24" s="12" t="s">
        <v>12</v>
      </c>
      <c r="B24" s="16">
        <v>1329230</v>
      </c>
      <c r="C24" s="16">
        <v>33146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90</v>
      </c>
      <c r="B25" s="54"/>
      <c r="C25" s="54"/>
      <c r="D25" s="54"/>
      <c r="E25" s="54"/>
      <c r="F25" s="54"/>
      <c r="G25" s="54"/>
    </row>
    <row r="27" spans="1:7" ht="21" customHeight="1" x14ac:dyDescent="0.15">
      <c r="A27" s="48">
        <v>2011</v>
      </c>
      <c r="B27" s="48"/>
      <c r="C27" s="48"/>
      <c r="D27" s="48"/>
      <c r="E27" s="48"/>
      <c r="F27" s="48"/>
      <c r="G27" s="48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1048390</v>
      </c>
      <c r="C33" s="16">
        <v>28694</v>
      </c>
      <c r="D33" s="20">
        <v>77.872500000000002</v>
      </c>
      <c r="E33" s="20">
        <v>1.2936000000000001</v>
      </c>
      <c r="F33" s="20">
        <v>75.335599999999999</v>
      </c>
      <c r="G33" s="20">
        <v>80.409499999999994</v>
      </c>
    </row>
    <row r="34" spans="1:7" ht="17.25" customHeight="1" x14ac:dyDescent="0.15">
      <c r="A34" s="12" t="s">
        <v>11</v>
      </c>
      <c r="B34" s="16">
        <v>297900</v>
      </c>
      <c r="C34" s="16">
        <v>18131</v>
      </c>
      <c r="D34" s="20">
        <v>22.127500000000001</v>
      </c>
      <c r="E34" s="20">
        <v>1.2936000000000001</v>
      </c>
      <c r="F34" s="20">
        <v>19.590499999999999</v>
      </c>
      <c r="G34" s="20">
        <v>24.664400000000001</v>
      </c>
    </row>
    <row r="35" spans="1:7" ht="17.25" customHeight="1" x14ac:dyDescent="0.15">
      <c r="A35" s="12" t="s">
        <v>12</v>
      </c>
      <c r="B35" s="16">
        <v>1346289</v>
      </c>
      <c r="C35" s="16">
        <v>27979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91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970563</v>
      </c>
      <c r="C40" s="16">
        <v>27746</v>
      </c>
      <c r="D40" s="20">
        <v>70.912999999999997</v>
      </c>
      <c r="E40" s="20">
        <v>1.5354000000000001</v>
      </c>
      <c r="F40" s="20">
        <v>67.901799999999994</v>
      </c>
      <c r="G40" s="20">
        <v>73.924300000000002</v>
      </c>
    </row>
    <row r="41" spans="1:7" ht="17.25" customHeight="1" x14ac:dyDescent="0.15">
      <c r="A41" s="12" t="s">
        <v>11</v>
      </c>
      <c r="B41" s="16">
        <v>398104</v>
      </c>
      <c r="C41" s="16">
        <v>23548</v>
      </c>
      <c r="D41" s="20">
        <v>29.087</v>
      </c>
      <c r="E41" s="20">
        <v>1.5354000000000001</v>
      </c>
      <c r="F41" s="20">
        <v>26.075700000000001</v>
      </c>
      <c r="G41" s="20">
        <v>32.098199999999999</v>
      </c>
    </row>
    <row r="42" spans="1:7" ht="17.25" customHeight="1" x14ac:dyDescent="0.15">
      <c r="A42" s="12" t="s">
        <v>12</v>
      </c>
      <c r="B42" s="16">
        <v>1368667</v>
      </c>
      <c r="C42" s="16">
        <v>29171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92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159918</v>
      </c>
      <c r="C47" s="16">
        <v>14398</v>
      </c>
      <c r="D47" s="20">
        <v>11.677199999999999</v>
      </c>
      <c r="E47" s="20">
        <v>1.0236000000000001</v>
      </c>
      <c r="F47" s="20">
        <v>9.6697000000000006</v>
      </c>
      <c r="G47" s="20">
        <v>13.684699999999999</v>
      </c>
    </row>
    <row r="48" spans="1:7" ht="17.25" customHeight="1" x14ac:dyDescent="0.15">
      <c r="A48" s="12" t="s">
        <v>11</v>
      </c>
      <c r="B48" s="16">
        <v>1209571</v>
      </c>
      <c r="C48" s="16">
        <v>29443</v>
      </c>
      <c r="D48" s="20">
        <v>88.322800000000001</v>
      </c>
      <c r="E48" s="20">
        <v>1.0236000000000001</v>
      </c>
      <c r="F48" s="20">
        <v>86.315299999999993</v>
      </c>
      <c r="G48" s="20">
        <v>90.330299999999994</v>
      </c>
    </row>
    <row r="49" spans="1:7" ht="17.25" customHeight="1" x14ac:dyDescent="0.15">
      <c r="A49" s="12" t="s">
        <v>12</v>
      </c>
      <c r="B49" s="16">
        <v>1369489</v>
      </c>
      <c r="C49" s="16">
        <v>29179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93</v>
      </c>
      <c r="B50" s="54"/>
      <c r="C50" s="54"/>
      <c r="D50" s="54"/>
      <c r="E50" s="54"/>
      <c r="F50" s="54"/>
      <c r="G50" s="54"/>
    </row>
    <row r="52" spans="1:7" ht="21" customHeight="1" x14ac:dyDescent="0.15">
      <c r="A52" s="51">
        <v>2013</v>
      </c>
      <c r="B52" s="51"/>
      <c r="C52" s="51"/>
      <c r="D52" s="51"/>
      <c r="E52" s="51"/>
      <c r="F52" s="51"/>
      <c r="G52" s="51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1262883</v>
      </c>
      <c r="C58" s="16">
        <v>36684</v>
      </c>
      <c r="D58" s="20">
        <v>93.946899999999999</v>
      </c>
      <c r="E58" s="20">
        <v>0.81830000000000003</v>
      </c>
      <c r="F58" s="20">
        <v>92.342299999999994</v>
      </c>
      <c r="G58" s="20">
        <v>95.551599999999993</v>
      </c>
    </row>
    <row r="59" spans="1:7" ht="17.25" customHeight="1" x14ac:dyDescent="0.15">
      <c r="A59" s="12" t="s">
        <v>27</v>
      </c>
      <c r="B59" s="16">
        <v>81369</v>
      </c>
      <c r="C59" s="16">
        <v>11179</v>
      </c>
      <c r="D59" s="20">
        <v>6.0530999999999997</v>
      </c>
      <c r="E59" s="20">
        <v>0.81830000000000003</v>
      </c>
      <c r="F59" s="20">
        <v>4.4484000000000004</v>
      </c>
      <c r="G59" s="20">
        <v>7.6577000000000002</v>
      </c>
    </row>
    <row r="60" spans="1:7" ht="17.25" customHeight="1" x14ac:dyDescent="0.15">
      <c r="A60" s="12" t="s">
        <v>12</v>
      </c>
      <c r="B60" s="16">
        <v>1344251</v>
      </c>
      <c r="C60" s="16">
        <v>37005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94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1048680</v>
      </c>
      <c r="C65" s="16">
        <v>35556</v>
      </c>
      <c r="D65" s="20">
        <v>79.024000000000001</v>
      </c>
      <c r="E65" s="20">
        <v>1.3862000000000001</v>
      </c>
      <c r="F65" s="20">
        <v>76.305800000000005</v>
      </c>
      <c r="G65" s="20">
        <v>81.742199999999997</v>
      </c>
    </row>
    <row r="66" spans="1:7" ht="17.25" customHeight="1" x14ac:dyDescent="0.15">
      <c r="A66" s="12" t="s">
        <v>11</v>
      </c>
      <c r="B66" s="16">
        <v>278359</v>
      </c>
      <c r="C66" s="16">
        <v>19416</v>
      </c>
      <c r="D66" s="20">
        <v>20.975999999999999</v>
      </c>
      <c r="E66" s="20">
        <v>1.3862000000000001</v>
      </c>
      <c r="F66" s="20">
        <v>18.2578</v>
      </c>
      <c r="G66" s="20">
        <v>23.694199999999999</v>
      </c>
    </row>
    <row r="67" spans="1:7" ht="17.25" customHeight="1" x14ac:dyDescent="0.15">
      <c r="A67" s="12" t="s">
        <v>12</v>
      </c>
      <c r="B67" s="16">
        <v>1327040</v>
      </c>
      <c r="C67" s="16">
        <v>36820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95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997587</v>
      </c>
      <c r="C72" s="16">
        <v>34756</v>
      </c>
      <c r="D72" s="20">
        <v>74.822100000000006</v>
      </c>
      <c r="E72" s="20">
        <v>1.5356000000000001</v>
      </c>
      <c r="F72" s="20">
        <v>71.8108</v>
      </c>
      <c r="G72" s="20">
        <v>77.833399999999997</v>
      </c>
    </row>
    <row r="73" spans="1:7" ht="17.25" customHeight="1" x14ac:dyDescent="0.15">
      <c r="A73" s="12" t="s">
        <v>11</v>
      </c>
      <c r="B73" s="16">
        <v>335692</v>
      </c>
      <c r="C73" s="16">
        <v>22268</v>
      </c>
      <c r="D73" s="20">
        <v>25.177900000000001</v>
      </c>
      <c r="E73" s="20">
        <v>1.5356000000000001</v>
      </c>
      <c r="F73" s="20">
        <v>22.166599999999999</v>
      </c>
      <c r="G73" s="20">
        <v>28.1892</v>
      </c>
    </row>
    <row r="74" spans="1:7" ht="17.25" customHeight="1" x14ac:dyDescent="0.15">
      <c r="A74" s="12" t="s">
        <v>12</v>
      </c>
      <c r="B74" s="16">
        <v>1333280</v>
      </c>
      <c r="C74" s="16">
        <v>36862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96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138139</v>
      </c>
      <c r="C79" s="16">
        <v>15096</v>
      </c>
      <c r="D79" s="20">
        <v>10.2446</v>
      </c>
      <c r="E79" s="20">
        <v>1.0831</v>
      </c>
      <c r="F79" s="20">
        <v>8.1205999999999996</v>
      </c>
      <c r="G79" s="20">
        <v>12.368600000000001</v>
      </c>
    </row>
    <row r="80" spans="1:7" ht="17.25" customHeight="1" x14ac:dyDescent="0.15">
      <c r="A80" s="12" t="s">
        <v>11</v>
      </c>
      <c r="B80" s="16">
        <v>1210267</v>
      </c>
      <c r="C80" s="16">
        <v>36342</v>
      </c>
      <c r="D80" s="20">
        <v>89.755399999999995</v>
      </c>
      <c r="E80" s="20">
        <v>1.0831</v>
      </c>
      <c r="F80" s="20">
        <v>87.631399999999999</v>
      </c>
      <c r="G80" s="20">
        <v>91.879400000000004</v>
      </c>
    </row>
    <row r="81" spans="1:7" ht="17.25" customHeight="1" x14ac:dyDescent="0.15">
      <c r="A81" s="12" t="s">
        <v>12</v>
      </c>
      <c r="B81" s="16">
        <v>1348406</v>
      </c>
      <c r="C81" s="16">
        <v>37095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90</v>
      </c>
      <c r="B82" s="54"/>
      <c r="C82" s="54"/>
      <c r="D82" s="54"/>
      <c r="E82" s="54"/>
      <c r="F82" s="54"/>
      <c r="G82" s="54"/>
    </row>
    <row r="84" spans="1:7" ht="21" customHeight="1" x14ac:dyDescent="0.15">
      <c r="A84" s="48">
        <v>2015</v>
      </c>
      <c r="B84" s="48"/>
      <c r="C84" s="48"/>
      <c r="D84" s="48"/>
      <c r="E84" s="48"/>
      <c r="F84" s="48"/>
      <c r="G84" s="48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1277318</v>
      </c>
      <c r="C90" s="16">
        <v>32230</v>
      </c>
      <c r="D90" s="20">
        <v>95.196600000000004</v>
      </c>
      <c r="E90" s="20">
        <v>0.77680000000000005</v>
      </c>
      <c r="F90" s="20">
        <v>93.673199999999994</v>
      </c>
      <c r="G90" s="20">
        <v>96.72</v>
      </c>
    </row>
    <row r="91" spans="1:7" ht="17.25" customHeight="1" x14ac:dyDescent="0.15">
      <c r="A91" s="12" t="s">
        <v>27</v>
      </c>
      <c r="B91" s="16">
        <v>64450</v>
      </c>
      <c r="C91" s="16">
        <v>10623</v>
      </c>
      <c r="D91" s="20">
        <v>4.8033999999999999</v>
      </c>
      <c r="E91" s="20">
        <v>0.77680000000000005</v>
      </c>
      <c r="F91" s="20">
        <v>3.28</v>
      </c>
      <c r="G91" s="20">
        <v>6.3268000000000004</v>
      </c>
    </row>
    <row r="92" spans="1:7" ht="17.25" customHeight="1" x14ac:dyDescent="0.15">
      <c r="A92" s="12" t="s">
        <v>12</v>
      </c>
      <c r="B92" s="16">
        <v>1341768</v>
      </c>
      <c r="C92" s="16">
        <v>32628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90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1117783</v>
      </c>
      <c r="C97" s="16">
        <v>31983</v>
      </c>
      <c r="D97" s="20">
        <v>84.718100000000007</v>
      </c>
      <c r="E97" s="20">
        <v>1.2318</v>
      </c>
      <c r="F97" s="20">
        <v>82.302400000000006</v>
      </c>
      <c r="G97" s="20">
        <v>87.133799999999994</v>
      </c>
    </row>
    <row r="98" spans="1:7" ht="17.25" customHeight="1" x14ac:dyDescent="0.15">
      <c r="A98" s="12" t="s">
        <v>11</v>
      </c>
      <c r="B98" s="16">
        <v>201632</v>
      </c>
      <c r="C98" s="16">
        <v>16977</v>
      </c>
      <c r="D98" s="20">
        <v>15.2819</v>
      </c>
      <c r="E98" s="20">
        <v>1.2318</v>
      </c>
      <c r="F98" s="20">
        <v>12.866199999999999</v>
      </c>
      <c r="G98" s="20">
        <v>17.697600000000001</v>
      </c>
    </row>
    <row r="99" spans="1:7" ht="17.25" customHeight="1" x14ac:dyDescent="0.15">
      <c r="A99" s="12" t="s">
        <v>12</v>
      </c>
      <c r="B99" s="16">
        <v>1319415</v>
      </c>
      <c r="C99" s="16">
        <v>32450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19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1036675</v>
      </c>
      <c r="C104" s="16">
        <v>31107</v>
      </c>
      <c r="D104" s="20">
        <v>77.164100000000005</v>
      </c>
      <c r="E104" s="20">
        <v>1.4776</v>
      </c>
      <c r="F104" s="20">
        <v>74.266499999999994</v>
      </c>
      <c r="G104" s="20">
        <v>80.061700000000002</v>
      </c>
    </row>
    <row r="105" spans="1:7" ht="17.25" customHeight="1" x14ac:dyDescent="0.15">
      <c r="A105" s="12" t="s">
        <v>11</v>
      </c>
      <c r="B105" s="16">
        <v>306793</v>
      </c>
      <c r="C105" s="16">
        <v>21621</v>
      </c>
      <c r="D105" s="20">
        <v>22.835899999999999</v>
      </c>
      <c r="E105" s="20">
        <v>1.4776</v>
      </c>
      <c r="F105" s="20">
        <v>19.938300000000002</v>
      </c>
      <c r="G105" s="20">
        <v>25.733499999999999</v>
      </c>
    </row>
    <row r="106" spans="1:7" ht="17.25" customHeight="1" x14ac:dyDescent="0.15">
      <c r="A106" s="12" t="s">
        <v>12</v>
      </c>
      <c r="B106" s="16">
        <v>1343468</v>
      </c>
      <c r="C106" s="16">
        <v>32633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97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102758</v>
      </c>
      <c r="C111" s="16">
        <v>13359</v>
      </c>
      <c r="D111" s="20">
        <v>7.6626000000000003</v>
      </c>
      <c r="E111" s="20">
        <v>0.96909999999999996</v>
      </c>
      <c r="F111" s="20">
        <v>5.7622</v>
      </c>
      <c r="G111" s="20">
        <v>9.5631000000000004</v>
      </c>
    </row>
    <row r="112" spans="1:7" ht="17.25" customHeight="1" x14ac:dyDescent="0.15">
      <c r="A112" s="12" t="s">
        <v>11</v>
      </c>
      <c r="B112" s="16">
        <v>1238268</v>
      </c>
      <c r="C112" s="16">
        <v>32173</v>
      </c>
      <c r="D112" s="20">
        <v>92.337400000000002</v>
      </c>
      <c r="E112" s="20">
        <v>0.96909999999999996</v>
      </c>
      <c r="F112" s="20">
        <v>90.436899999999994</v>
      </c>
      <c r="G112" s="20">
        <v>94.237799999999993</v>
      </c>
    </row>
    <row r="113" spans="1:7" ht="17.25" customHeight="1" x14ac:dyDescent="0.15">
      <c r="A113" s="12" t="s">
        <v>12</v>
      </c>
      <c r="B113" s="16">
        <v>1341026</v>
      </c>
      <c r="C113" s="16">
        <v>32605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98</v>
      </c>
      <c r="B114" s="54"/>
      <c r="C114" s="54"/>
      <c r="D114" s="54"/>
      <c r="E114" s="54"/>
      <c r="F114" s="54"/>
      <c r="G114" s="54"/>
    </row>
    <row r="116" spans="1:7" ht="21" customHeight="1" x14ac:dyDescent="0.15">
      <c r="A116" s="51">
        <v>2017</v>
      </c>
      <c r="B116" s="51"/>
      <c r="C116" s="51"/>
      <c r="D116" s="51"/>
      <c r="E116" s="51"/>
      <c r="F116" s="51"/>
      <c r="G116" s="51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1248074</v>
      </c>
      <c r="C122" s="16">
        <v>34420</v>
      </c>
      <c r="D122" s="20">
        <v>94.584400000000002</v>
      </c>
      <c r="E122" s="20">
        <v>0.83750000000000002</v>
      </c>
      <c r="F122" s="20">
        <v>92.941900000000004</v>
      </c>
      <c r="G122" s="20">
        <v>96.227000000000004</v>
      </c>
    </row>
    <row r="123" spans="1:7" ht="17.25" customHeight="1" x14ac:dyDescent="0.15">
      <c r="A123" s="12" t="s">
        <v>27</v>
      </c>
      <c r="B123" s="16">
        <v>71460</v>
      </c>
      <c r="C123" s="16">
        <v>11222</v>
      </c>
      <c r="D123" s="20">
        <v>5.4156000000000004</v>
      </c>
      <c r="E123" s="20">
        <v>0.83750000000000002</v>
      </c>
      <c r="F123" s="20">
        <v>3.7730000000000001</v>
      </c>
      <c r="G123" s="20">
        <v>7.0580999999999996</v>
      </c>
    </row>
    <row r="124" spans="1:7" ht="17.25" customHeight="1" x14ac:dyDescent="0.15">
      <c r="A124" s="12" t="s">
        <v>12</v>
      </c>
      <c r="B124" s="16">
        <v>1319534</v>
      </c>
      <c r="C124" s="16">
        <v>34551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92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1109423</v>
      </c>
      <c r="C129" s="16">
        <v>33407</v>
      </c>
      <c r="D129" s="20">
        <v>85.300299999999993</v>
      </c>
      <c r="E129" s="20">
        <v>1.3380000000000001</v>
      </c>
      <c r="F129" s="20">
        <v>82.676199999999994</v>
      </c>
      <c r="G129" s="20">
        <v>87.924400000000006</v>
      </c>
    </row>
    <row r="130" spans="1:7" ht="17.25" customHeight="1" x14ac:dyDescent="0.15">
      <c r="A130" s="12" t="s">
        <v>11</v>
      </c>
      <c r="B130" s="16">
        <v>191185</v>
      </c>
      <c r="C130" s="16">
        <v>18347</v>
      </c>
      <c r="D130" s="20">
        <v>14.6997</v>
      </c>
      <c r="E130" s="20">
        <v>1.3380000000000001</v>
      </c>
      <c r="F130" s="20">
        <v>12.0756</v>
      </c>
      <c r="G130" s="20">
        <v>17.323799999999999</v>
      </c>
    </row>
    <row r="131" spans="1:7" ht="17.25" customHeight="1" x14ac:dyDescent="0.15">
      <c r="A131" s="12" t="s">
        <v>12</v>
      </c>
      <c r="B131" s="16">
        <v>1300608</v>
      </c>
      <c r="C131" s="16">
        <v>34394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99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1020047</v>
      </c>
      <c r="C136" s="16">
        <v>32460</v>
      </c>
      <c r="D136" s="20">
        <v>77.313999999999993</v>
      </c>
      <c r="E136" s="20">
        <v>1.6065</v>
      </c>
      <c r="F136" s="20">
        <v>74.163300000000007</v>
      </c>
      <c r="G136" s="20">
        <v>80.464699999999993</v>
      </c>
    </row>
    <row r="137" spans="1:7" ht="17.25" customHeight="1" x14ac:dyDescent="0.15">
      <c r="A137" s="12" t="s">
        <v>11</v>
      </c>
      <c r="B137" s="16">
        <v>299309</v>
      </c>
      <c r="C137" s="16">
        <v>23301</v>
      </c>
      <c r="D137" s="20">
        <v>22.686</v>
      </c>
      <c r="E137" s="20">
        <v>1.6065</v>
      </c>
      <c r="F137" s="20">
        <v>19.535299999999999</v>
      </c>
      <c r="G137" s="20">
        <v>25.8367</v>
      </c>
    </row>
    <row r="138" spans="1:7" ht="17.25" customHeight="1" x14ac:dyDescent="0.15">
      <c r="A138" s="12" t="s">
        <v>12</v>
      </c>
      <c r="B138" s="16">
        <v>1319357</v>
      </c>
      <c r="C138" s="16">
        <v>34564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100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70827</v>
      </c>
      <c r="C143" s="16">
        <v>10053</v>
      </c>
      <c r="D143" s="20">
        <v>5.4097999999999997</v>
      </c>
      <c r="E143" s="20">
        <v>0.76319999999999999</v>
      </c>
      <c r="F143" s="20">
        <v>3.9129999999999998</v>
      </c>
      <c r="G143" s="20">
        <v>6.9066000000000001</v>
      </c>
    </row>
    <row r="144" spans="1:7" ht="17.25" customHeight="1" x14ac:dyDescent="0.15">
      <c r="A144" s="12" t="s">
        <v>11</v>
      </c>
      <c r="B144" s="16">
        <v>1238410</v>
      </c>
      <c r="C144" s="16">
        <v>34493</v>
      </c>
      <c r="D144" s="20">
        <v>94.590199999999996</v>
      </c>
      <c r="E144" s="20">
        <v>0.76319999999999999</v>
      </c>
      <c r="F144" s="20">
        <v>93.093400000000003</v>
      </c>
      <c r="G144" s="20">
        <v>96.087000000000003</v>
      </c>
    </row>
    <row r="145" spans="1:7" ht="17.25" customHeight="1" x14ac:dyDescent="0.15">
      <c r="A145" s="12" t="s">
        <v>12</v>
      </c>
      <c r="B145" s="16">
        <v>1309237</v>
      </c>
      <c r="C145" s="16">
        <v>34273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101</v>
      </c>
      <c r="B146" s="54"/>
      <c r="C146" s="54"/>
      <c r="D146" s="54"/>
      <c r="E146" s="54"/>
      <c r="F146" s="54"/>
      <c r="G146" s="54"/>
    </row>
    <row r="148" spans="1:7" ht="21" customHeight="1" x14ac:dyDescent="0.15">
      <c r="A148" s="48">
        <v>2019</v>
      </c>
      <c r="B148" s="48"/>
      <c r="C148" s="48"/>
      <c r="D148" s="48"/>
      <c r="E148" s="48"/>
      <c r="F148" s="48"/>
      <c r="G148" s="48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1251749</v>
      </c>
      <c r="C154" s="16">
        <v>33589</v>
      </c>
      <c r="D154" s="20">
        <v>94.562299999999993</v>
      </c>
      <c r="E154" s="20">
        <v>0.98670000000000002</v>
      </c>
      <c r="F154" s="20">
        <v>92.626999999999995</v>
      </c>
      <c r="G154" s="20">
        <v>96.497500000000002</v>
      </c>
    </row>
    <row r="155" spans="1:7" ht="17.25" customHeight="1" x14ac:dyDescent="0.15">
      <c r="A155" s="12" t="s">
        <v>27</v>
      </c>
      <c r="B155" s="16">
        <v>71981</v>
      </c>
      <c r="C155" s="16">
        <v>13388</v>
      </c>
      <c r="D155" s="20">
        <v>5.4377000000000004</v>
      </c>
      <c r="E155" s="20">
        <v>0.98670000000000002</v>
      </c>
      <c r="F155" s="20">
        <v>3.5024999999999999</v>
      </c>
      <c r="G155" s="20">
        <v>7.3730000000000002</v>
      </c>
    </row>
    <row r="156" spans="1:7" ht="17.25" customHeight="1" x14ac:dyDescent="0.15">
      <c r="A156" s="12" t="s">
        <v>12</v>
      </c>
      <c r="B156" s="16">
        <v>1323730</v>
      </c>
      <c r="C156" s="16">
        <v>34237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102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1146830</v>
      </c>
      <c r="C161" s="16">
        <v>33415</v>
      </c>
      <c r="D161" s="20">
        <v>87.113299999999995</v>
      </c>
      <c r="E161" s="20">
        <v>1.2565</v>
      </c>
      <c r="F161" s="20">
        <v>84.648700000000005</v>
      </c>
      <c r="G161" s="20">
        <v>89.5779</v>
      </c>
    </row>
    <row r="162" spans="1:7" ht="17.25" customHeight="1" x14ac:dyDescent="0.15">
      <c r="A162" s="12" t="s">
        <v>11</v>
      </c>
      <c r="B162" s="16">
        <v>169651</v>
      </c>
      <c r="C162" s="16">
        <v>17202</v>
      </c>
      <c r="D162" s="20">
        <v>12.886699999999999</v>
      </c>
      <c r="E162" s="20">
        <v>1.2565</v>
      </c>
      <c r="F162" s="20">
        <v>10.4221</v>
      </c>
      <c r="G162" s="20">
        <v>15.3513</v>
      </c>
    </row>
    <row r="163" spans="1:7" ht="17.25" customHeight="1" x14ac:dyDescent="0.15">
      <c r="A163" s="12" t="s">
        <v>12</v>
      </c>
      <c r="B163" s="16">
        <v>1316481</v>
      </c>
      <c r="C163" s="16">
        <v>33771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91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1088826</v>
      </c>
      <c r="C168" s="16">
        <v>33553</v>
      </c>
      <c r="D168" s="20">
        <v>81.907799999999995</v>
      </c>
      <c r="E168" s="20">
        <v>1.4830000000000001</v>
      </c>
      <c r="F168" s="20">
        <v>78.998999999999995</v>
      </c>
      <c r="G168" s="20">
        <v>84.816500000000005</v>
      </c>
    </row>
    <row r="169" spans="1:7" ht="17.25" customHeight="1" x14ac:dyDescent="0.15">
      <c r="A169" s="12" t="s">
        <v>11</v>
      </c>
      <c r="B169" s="16">
        <v>240506</v>
      </c>
      <c r="C169" s="16">
        <v>20912</v>
      </c>
      <c r="D169" s="20">
        <v>18.092199999999998</v>
      </c>
      <c r="E169" s="20">
        <v>1.4830000000000001</v>
      </c>
      <c r="F169" s="20">
        <v>15.1835</v>
      </c>
      <c r="G169" s="20">
        <v>21.001000000000001</v>
      </c>
    </row>
    <row r="170" spans="1:7" ht="17.25" customHeight="1" x14ac:dyDescent="0.15">
      <c r="A170" s="12" t="s">
        <v>12</v>
      </c>
      <c r="B170" s="16">
        <v>1329331</v>
      </c>
      <c r="C170" s="16">
        <v>34189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103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110141</v>
      </c>
      <c r="C175" s="16">
        <v>14473</v>
      </c>
      <c r="D175" s="20">
        <v>8.3534000000000006</v>
      </c>
      <c r="E175" s="20">
        <v>1.073</v>
      </c>
      <c r="F175" s="20">
        <v>6.2488999999999999</v>
      </c>
      <c r="G175" s="20">
        <v>10.458</v>
      </c>
    </row>
    <row r="176" spans="1:7" ht="17.25" customHeight="1" x14ac:dyDescent="0.15">
      <c r="A176" s="12" t="s">
        <v>11</v>
      </c>
      <c r="B176" s="16">
        <v>1208373</v>
      </c>
      <c r="C176" s="16">
        <v>33955</v>
      </c>
      <c r="D176" s="20">
        <v>91.646600000000007</v>
      </c>
      <c r="E176" s="20">
        <v>1.073</v>
      </c>
      <c r="F176" s="20">
        <v>89.542000000000002</v>
      </c>
      <c r="G176" s="20">
        <v>93.751099999999994</v>
      </c>
    </row>
    <row r="177" spans="1:7" ht="17.25" customHeight="1" x14ac:dyDescent="0.15">
      <c r="A177" s="12" t="s">
        <v>12</v>
      </c>
      <c r="B177" s="16">
        <v>1318514</v>
      </c>
      <c r="C177" s="16">
        <v>33927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104</v>
      </c>
      <c r="B178" s="54"/>
      <c r="C178" s="54"/>
      <c r="D178" s="54"/>
      <c r="E178" s="54"/>
      <c r="F178" s="54"/>
      <c r="G178" s="54"/>
    </row>
    <row r="180" spans="1:7" ht="21" customHeight="1" x14ac:dyDescent="0.15">
      <c r="A180" s="51">
        <v>2021</v>
      </c>
      <c r="B180" s="51"/>
      <c r="C180" s="51"/>
      <c r="D180" s="51"/>
      <c r="E180" s="51"/>
      <c r="F180" s="51"/>
      <c r="G180" s="51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1267988</v>
      </c>
      <c r="C186" s="16">
        <v>30226</v>
      </c>
      <c r="D186" s="20">
        <v>93.619399999999999</v>
      </c>
      <c r="E186" s="20">
        <v>0.91779999999999995</v>
      </c>
      <c r="F186" s="20">
        <v>91.819199999999995</v>
      </c>
      <c r="G186" s="20">
        <v>95.419700000000006</v>
      </c>
    </row>
    <row r="187" spans="1:7" ht="17.25" customHeight="1" x14ac:dyDescent="0.15">
      <c r="A187" s="12" t="s">
        <v>27</v>
      </c>
      <c r="B187" s="16">
        <v>86419</v>
      </c>
      <c r="C187" s="16">
        <v>12709</v>
      </c>
      <c r="D187" s="20">
        <v>6.3806000000000003</v>
      </c>
      <c r="E187" s="20">
        <v>0.91779999999999995</v>
      </c>
      <c r="F187" s="20">
        <v>4.5803000000000003</v>
      </c>
      <c r="G187" s="20">
        <v>8.1807999999999996</v>
      </c>
    </row>
    <row r="188" spans="1:7" ht="17.25" customHeight="1" x14ac:dyDescent="0.15">
      <c r="A188" s="12" t="s">
        <v>12</v>
      </c>
      <c r="B188" s="16">
        <v>1354406</v>
      </c>
      <c r="C188" s="16">
        <v>30337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103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1209081</v>
      </c>
      <c r="C193" s="16">
        <v>30606</v>
      </c>
      <c r="D193" s="20">
        <v>89.8185</v>
      </c>
      <c r="E193" s="20">
        <v>1.1309</v>
      </c>
      <c r="F193" s="20">
        <v>87.600399999999993</v>
      </c>
      <c r="G193" s="20">
        <v>92.036600000000007</v>
      </c>
    </row>
    <row r="194" spans="1:7" ht="17.25" customHeight="1" x14ac:dyDescent="0.15">
      <c r="A194" s="12" t="s">
        <v>11</v>
      </c>
      <c r="B194" s="16">
        <v>137057</v>
      </c>
      <c r="C194" s="16">
        <v>15666</v>
      </c>
      <c r="D194" s="20">
        <v>10.1815</v>
      </c>
      <c r="E194" s="20">
        <v>1.1309</v>
      </c>
      <c r="F194" s="20">
        <v>7.9634</v>
      </c>
      <c r="G194" s="20">
        <v>12.3996</v>
      </c>
    </row>
    <row r="195" spans="1:7" ht="17.25" customHeight="1" x14ac:dyDescent="0.15">
      <c r="A195" s="12" t="s">
        <v>12</v>
      </c>
      <c r="B195" s="16">
        <v>1346138</v>
      </c>
      <c r="C195" s="16">
        <v>30319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99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1097834</v>
      </c>
      <c r="C200" s="16">
        <v>30672</v>
      </c>
      <c r="D200" s="20">
        <v>80.759600000000006</v>
      </c>
      <c r="E200" s="20">
        <v>1.4683999999999999</v>
      </c>
      <c r="F200" s="20">
        <v>77.879499999999993</v>
      </c>
      <c r="G200" s="20">
        <v>83.639700000000005</v>
      </c>
    </row>
    <row r="201" spans="1:7" ht="17.25" customHeight="1" x14ac:dyDescent="0.15">
      <c r="A201" s="12" t="s">
        <v>11</v>
      </c>
      <c r="B201" s="16">
        <v>261551</v>
      </c>
      <c r="C201" s="16">
        <v>21198</v>
      </c>
      <c r="D201" s="20">
        <v>19.240400000000001</v>
      </c>
      <c r="E201" s="20">
        <v>1.4683999999999999</v>
      </c>
      <c r="F201" s="20">
        <v>16.360299999999999</v>
      </c>
      <c r="G201" s="20">
        <v>22.1205</v>
      </c>
    </row>
    <row r="202" spans="1:7" ht="17.25" customHeight="1" x14ac:dyDescent="0.15">
      <c r="A202" s="12" t="s">
        <v>12</v>
      </c>
      <c r="B202" s="16">
        <v>1359385</v>
      </c>
      <c r="C202" s="16">
        <v>30595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102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86260</v>
      </c>
      <c r="C207" s="16">
        <v>12418</v>
      </c>
      <c r="D207" s="20">
        <v>6.3188000000000004</v>
      </c>
      <c r="E207" s="20">
        <v>0.89590000000000003</v>
      </c>
      <c r="F207" s="20">
        <v>4.5616000000000003</v>
      </c>
      <c r="G207" s="20">
        <v>8.0760000000000005</v>
      </c>
    </row>
    <row r="208" spans="1:7" ht="17.25" customHeight="1" x14ac:dyDescent="0.15">
      <c r="A208" s="12" t="s">
        <v>11</v>
      </c>
      <c r="B208" s="16">
        <v>1278864</v>
      </c>
      <c r="C208" s="16">
        <v>31024</v>
      </c>
      <c r="D208" s="20">
        <v>93.681200000000004</v>
      </c>
      <c r="E208" s="20">
        <v>0.89590000000000003</v>
      </c>
      <c r="F208" s="20">
        <v>91.924000000000007</v>
      </c>
      <c r="G208" s="20">
        <v>95.438400000000001</v>
      </c>
    </row>
    <row r="209" spans="1:7" ht="17.25" customHeight="1" x14ac:dyDescent="0.15">
      <c r="A209" s="12" t="s">
        <v>12</v>
      </c>
      <c r="B209" s="16">
        <v>1365123</v>
      </c>
      <c r="C209" s="16">
        <v>30680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105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69338</v>
      </c>
      <c r="C214" s="16">
        <v>12620</v>
      </c>
      <c r="D214" s="20">
        <v>5.3281000000000001</v>
      </c>
      <c r="E214" s="20">
        <v>0.95099999999999996</v>
      </c>
      <c r="F214" s="20">
        <v>3.4626000000000001</v>
      </c>
      <c r="G214" s="20">
        <v>7.1935000000000002</v>
      </c>
    </row>
    <row r="215" spans="1:7" ht="17.25" customHeight="1" x14ac:dyDescent="0.15">
      <c r="A215" s="12" t="s">
        <v>11</v>
      </c>
      <c r="B215" s="16">
        <v>1232026</v>
      </c>
      <c r="C215" s="16">
        <v>29910</v>
      </c>
      <c r="D215" s="20">
        <v>94.671899999999994</v>
      </c>
      <c r="E215" s="20">
        <v>0.95099999999999996</v>
      </c>
      <c r="F215" s="20">
        <v>92.8065</v>
      </c>
      <c r="G215" s="20">
        <v>96.537400000000005</v>
      </c>
    </row>
    <row r="216" spans="1:7" ht="17.25" customHeight="1" x14ac:dyDescent="0.15">
      <c r="A216" s="12" t="s">
        <v>12</v>
      </c>
      <c r="B216" s="16">
        <v>1301364</v>
      </c>
      <c r="C216" s="16">
        <v>29959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106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70782</v>
      </c>
      <c r="C221" s="16">
        <v>11724</v>
      </c>
      <c r="D221" s="20">
        <v>5.3667999999999996</v>
      </c>
      <c r="E221" s="20">
        <v>0.874</v>
      </c>
      <c r="F221" s="20">
        <v>3.6524999999999999</v>
      </c>
      <c r="G221" s="20">
        <v>7.0811000000000002</v>
      </c>
    </row>
    <row r="222" spans="1:7" ht="17.25" customHeight="1" x14ac:dyDescent="0.15">
      <c r="A222" s="12" t="s">
        <v>11</v>
      </c>
      <c r="B222" s="16">
        <v>1248094</v>
      </c>
      <c r="C222" s="16">
        <v>30000</v>
      </c>
      <c r="D222" s="20">
        <v>94.633200000000002</v>
      </c>
      <c r="E222" s="20">
        <v>0.874</v>
      </c>
      <c r="F222" s="20">
        <v>92.918899999999994</v>
      </c>
      <c r="G222" s="20">
        <v>96.347499999999997</v>
      </c>
    </row>
    <row r="223" spans="1:7" ht="17.25" customHeight="1" x14ac:dyDescent="0.15">
      <c r="A223" s="12" t="s">
        <v>12</v>
      </c>
      <c r="B223" s="16">
        <v>1318875</v>
      </c>
      <c r="C223" s="16">
        <v>29931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107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233180</v>
      </c>
      <c r="C228" s="16">
        <v>18962</v>
      </c>
      <c r="D228" s="20">
        <v>17.941099999999999</v>
      </c>
      <c r="E228" s="20">
        <v>1.4018999999999999</v>
      </c>
      <c r="F228" s="20">
        <v>15.1914</v>
      </c>
      <c r="G228" s="20">
        <v>20.690799999999999</v>
      </c>
    </row>
    <row r="229" spans="1:7" ht="17.25" customHeight="1" x14ac:dyDescent="0.15">
      <c r="A229" s="12" t="s">
        <v>11</v>
      </c>
      <c r="B229" s="16">
        <v>1066521</v>
      </c>
      <c r="C229" s="16">
        <v>30441</v>
      </c>
      <c r="D229" s="20">
        <v>82.058899999999994</v>
      </c>
      <c r="E229" s="20">
        <v>1.4018999999999999</v>
      </c>
      <c r="F229" s="20">
        <v>79.309200000000004</v>
      </c>
      <c r="G229" s="20">
        <v>84.808599999999998</v>
      </c>
    </row>
    <row r="230" spans="1:7" ht="17.25" customHeight="1" x14ac:dyDescent="0.15">
      <c r="A230" s="12" t="s">
        <v>12</v>
      </c>
      <c r="B230" s="16">
        <v>1299701</v>
      </c>
      <c r="C230" s="16">
        <v>29640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108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57286</v>
      </c>
      <c r="C235" s="16">
        <v>11001</v>
      </c>
      <c r="D235" s="20">
        <v>4.2435</v>
      </c>
      <c r="E235" s="20">
        <v>0.80359999999999998</v>
      </c>
      <c r="F235" s="20">
        <v>2.6671999999999998</v>
      </c>
      <c r="G235" s="20">
        <v>5.8197000000000001</v>
      </c>
    </row>
    <row r="236" spans="1:7" ht="17.25" customHeight="1" x14ac:dyDescent="0.15">
      <c r="A236" s="12" t="s">
        <v>11</v>
      </c>
      <c r="B236" s="16">
        <v>1292697</v>
      </c>
      <c r="C236" s="16">
        <v>30505</v>
      </c>
      <c r="D236" s="20">
        <v>95.756500000000003</v>
      </c>
      <c r="E236" s="20">
        <v>0.80359999999999998</v>
      </c>
      <c r="F236" s="20">
        <v>94.180300000000003</v>
      </c>
      <c r="G236" s="20">
        <v>97.332800000000006</v>
      </c>
    </row>
    <row r="237" spans="1:7" ht="17.25" customHeight="1" x14ac:dyDescent="0.15">
      <c r="A237" s="12" t="s">
        <v>12</v>
      </c>
      <c r="B237" s="16">
        <v>1349983</v>
      </c>
      <c r="C237" s="16">
        <v>30448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99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58272</v>
      </c>
      <c r="C242" s="16">
        <v>10899</v>
      </c>
      <c r="D242" s="20">
        <v>4.3261000000000003</v>
      </c>
      <c r="E242" s="20">
        <v>0.79769999999999996</v>
      </c>
      <c r="F242" s="20">
        <v>2.7614999999999998</v>
      </c>
      <c r="G242" s="20">
        <v>5.8907999999999996</v>
      </c>
    </row>
    <row r="243" spans="1:7" ht="17.25" customHeight="1" x14ac:dyDescent="0.15">
      <c r="A243" s="12" t="s">
        <v>11</v>
      </c>
      <c r="B243" s="16">
        <v>1288702</v>
      </c>
      <c r="C243" s="16">
        <v>30473</v>
      </c>
      <c r="D243" s="20">
        <v>95.673900000000003</v>
      </c>
      <c r="E243" s="20">
        <v>0.79769999999999996</v>
      </c>
      <c r="F243" s="20">
        <v>94.109200000000001</v>
      </c>
      <c r="G243" s="20">
        <v>97.238500000000002</v>
      </c>
    </row>
    <row r="244" spans="1:7" ht="17.25" customHeight="1" x14ac:dyDescent="0.15">
      <c r="A244" s="12" t="s">
        <v>12</v>
      </c>
      <c r="B244" s="16">
        <v>1346974</v>
      </c>
      <c r="C244" s="16">
        <v>30450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109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97915</v>
      </c>
      <c r="C249" s="16">
        <v>13286</v>
      </c>
      <c r="D249" s="20">
        <v>7.2077999999999998</v>
      </c>
      <c r="E249" s="20">
        <v>0.95789999999999997</v>
      </c>
      <c r="F249" s="20">
        <v>5.3289</v>
      </c>
      <c r="G249" s="20">
        <v>9.0867000000000004</v>
      </c>
    </row>
    <row r="250" spans="1:7" ht="17.25" customHeight="1" x14ac:dyDescent="0.15">
      <c r="A250" s="12" t="s">
        <v>11</v>
      </c>
      <c r="B250" s="16">
        <v>1260534</v>
      </c>
      <c r="C250" s="16">
        <v>30689</v>
      </c>
      <c r="D250" s="20">
        <v>92.792199999999994</v>
      </c>
      <c r="E250" s="20">
        <v>0.95789999999999997</v>
      </c>
      <c r="F250" s="20">
        <v>90.913300000000007</v>
      </c>
      <c r="G250" s="20">
        <v>94.671099999999996</v>
      </c>
    </row>
    <row r="251" spans="1:7" ht="17.25" customHeight="1" x14ac:dyDescent="0.15">
      <c r="A251" s="12" t="s">
        <v>12</v>
      </c>
      <c r="B251" s="16">
        <v>1358449</v>
      </c>
      <c r="C251" s="16">
        <v>30527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110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60397</v>
      </c>
      <c r="C256" s="16">
        <v>10951</v>
      </c>
      <c r="D256" s="20">
        <v>4.4821</v>
      </c>
      <c r="E256" s="20">
        <v>0.80149999999999999</v>
      </c>
      <c r="F256" s="20">
        <v>2.9098999999999999</v>
      </c>
      <c r="G256" s="20">
        <v>6.0541999999999998</v>
      </c>
    </row>
    <row r="257" spans="1:7" ht="17.25" customHeight="1" x14ac:dyDescent="0.15">
      <c r="A257" s="12" t="s">
        <v>11</v>
      </c>
      <c r="B257" s="16">
        <v>1287139</v>
      </c>
      <c r="C257" s="16">
        <v>30587</v>
      </c>
      <c r="D257" s="20">
        <v>95.517899999999997</v>
      </c>
      <c r="E257" s="20">
        <v>0.80149999999999999</v>
      </c>
      <c r="F257" s="20">
        <v>93.945800000000006</v>
      </c>
      <c r="G257" s="20">
        <v>97.090100000000007</v>
      </c>
    </row>
    <row r="258" spans="1:7" ht="17.25" customHeight="1" x14ac:dyDescent="0.15">
      <c r="A258" s="12" t="s">
        <v>12</v>
      </c>
      <c r="B258" s="16">
        <v>1347536</v>
      </c>
      <c r="C258" s="16">
        <v>30498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109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79369</v>
      </c>
      <c r="C263" s="16">
        <v>12815</v>
      </c>
      <c r="D263" s="20">
        <v>5.8071000000000002</v>
      </c>
      <c r="E263" s="20">
        <v>0.91910000000000003</v>
      </c>
      <c r="F263" s="20">
        <v>4.0045000000000002</v>
      </c>
      <c r="G263" s="20">
        <v>7.6097999999999999</v>
      </c>
    </row>
    <row r="264" spans="1:7" ht="17.25" customHeight="1" x14ac:dyDescent="0.15">
      <c r="A264" s="12" t="s">
        <v>11</v>
      </c>
      <c r="B264" s="16">
        <v>1287372</v>
      </c>
      <c r="C264" s="16">
        <v>30625</v>
      </c>
      <c r="D264" s="20">
        <v>94.192899999999995</v>
      </c>
      <c r="E264" s="20">
        <v>0.91910000000000003</v>
      </c>
      <c r="F264" s="20">
        <v>92.390199999999993</v>
      </c>
      <c r="G264" s="20">
        <v>95.995500000000007</v>
      </c>
    </row>
    <row r="265" spans="1:7" ht="17.25" customHeight="1" x14ac:dyDescent="0.15">
      <c r="A265" s="12" t="s">
        <v>12</v>
      </c>
      <c r="B265" s="16">
        <v>1366740</v>
      </c>
      <c r="C265" s="16">
        <v>30642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89</v>
      </c>
      <c r="B266" s="54"/>
      <c r="C266" s="54"/>
      <c r="D266" s="54"/>
      <c r="E266" s="54"/>
      <c r="F266" s="54"/>
      <c r="G266" s="54"/>
    </row>
    <row r="268" spans="1:7" ht="21" customHeight="1" x14ac:dyDescent="0.15">
      <c r="A268" s="48">
        <v>2023</v>
      </c>
      <c r="B268" s="48"/>
      <c r="C268" s="48"/>
      <c r="D268" s="48"/>
      <c r="E268" s="48"/>
      <c r="F268" s="48"/>
      <c r="G268" s="48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1275475</v>
      </c>
      <c r="C274" s="16">
        <v>41408</v>
      </c>
      <c r="D274" s="20">
        <v>94.617599999999996</v>
      </c>
      <c r="E274" s="20">
        <v>0.97230000000000005</v>
      </c>
      <c r="F274" s="20">
        <v>92.710300000000004</v>
      </c>
      <c r="G274" s="20">
        <v>96.524900000000002</v>
      </c>
    </row>
    <row r="275" spans="1:7" ht="17.25" customHeight="1" x14ac:dyDescent="0.15">
      <c r="A275" s="12" t="s">
        <v>27</v>
      </c>
      <c r="B275" s="16">
        <v>72557</v>
      </c>
      <c r="C275" s="16">
        <v>13309</v>
      </c>
      <c r="D275" s="20">
        <v>5.3823999999999996</v>
      </c>
      <c r="E275" s="20">
        <v>0.97230000000000005</v>
      </c>
      <c r="F275" s="20">
        <v>3.4750999999999999</v>
      </c>
      <c r="G275" s="20">
        <v>7.2896999999999998</v>
      </c>
    </row>
    <row r="276" spans="1:7" ht="17.25" customHeight="1" x14ac:dyDescent="0.15">
      <c r="A276" s="12" t="s">
        <v>12</v>
      </c>
      <c r="B276" s="16">
        <v>1348031</v>
      </c>
      <c r="C276" s="16">
        <v>41591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110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1198322</v>
      </c>
      <c r="C281" s="16">
        <v>41804</v>
      </c>
      <c r="D281" s="20">
        <v>89.389799999999994</v>
      </c>
      <c r="E281" s="20">
        <v>1.2326999999999999</v>
      </c>
      <c r="F281" s="20">
        <v>86.971800000000002</v>
      </c>
      <c r="G281" s="20">
        <v>91.8078</v>
      </c>
    </row>
    <row r="282" spans="1:7" ht="17.25" customHeight="1" x14ac:dyDescent="0.15">
      <c r="A282" s="12" t="s">
        <v>11</v>
      </c>
      <c r="B282" s="16">
        <v>142236</v>
      </c>
      <c r="C282" s="16">
        <v>16782</v>
      </c>
      <c r="D282" s="20">
        <v>10.610200000000001</v>
      </c>
      <c r="E282" s="20">
        <v>1.2326999999999999</v>
      </c>
      <c r="F282" s="20">
        <v>8.1921999999999997</v>
      </c>
      <c r="G282" s="20">
        <v>13.0282</v>
      </c>
    </row>
    <row r="283" spans="1:7" ht="17.25" customHeight="1" x14ac:dyDescent="0.15">
      <c r="A283" s="12" t="s">
        <v>12</v>
      </c>
      <c r="B283" s="16">
        <v>1340557</v>
      </c>
      <c r="C283" s="16">
        <v>41597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31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1130153</v>
      </c>
      <c r="C288" s="16">
        <v>40550</v>
      </c>
      <c r="D288" s="20">
        <v>82.890100000000004</v>
      </c>
      <c r="E288" s="20">
        <v>1.6714</v>
      </c>
      <c r="F288" s="20">
        <v>79.611599999999996</v>
      </c>
      <c r="G288" s="20">
        <v>86.168499999999995</v>
      </c>
    </row>
    <row r="289" spans="1:7" ht="17.25" customHeight="1" x14ac:dyDescent="0.15">
      <c r="A289" s="12" t="s">
        <v>11</v>
      </c>
      <c r="B289" s="16">
        <v>233283</v>
      </c>
      <c r="C289" s="16">
        <v>24258</v>
      </c>
      <c r="D289" s="20">
        <v>17.1099</v>
      </c>
      <c r="E289" s="20">
        <v>1.6714</v>
      </c>
      <c r="F289" s="20">
        <v>13.8315</v>
      </c>
      <c r="G289" s="20">
        <v>20.388400000000001</v>
      </c>
    </row>
    <row r="290" spans="1:7" ht="17.25" customHeight="1" x14ac:dyDescent="0.15">
      <c r="A290" s="12" t="s">
        <v>12</v>
      </c>
      <c r="B290" s="16">
        <v>1363435</v>
      </c>
      <c r="C290" s="16">
        <v>41969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90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61882</v>
      </c>
      <c r="C295" s="16">
        <v>9778</v>
      </c>
      <c r="D295" s="20">
        <v>4.6048999999999998</v>
      </c>
      <c r="E295" s="20">
        <v>0.73080000000000001</v>
      </c>
      <c r="F295" s="20">
        <v>3.1715</v>
      </c>
      <c r="G295" s="20">
        <v>6.0382999999999996</v>
      </c>
    </row>
    <row r="296" spans="1:7" ht="17.25" customHeight="1" x14ac:dyDescent="0.15">
      <c r="A296" s="12" t="s">
        <v>11</v>
      </c>
      <c r="B296" s="16">
        <v>1281963</v>
      </c>
      <c r="C296" s="16">
        <v>41957</v>
      </c>
      <c r="D296" s="20">
        <v>95.395099999999999</v>
      </c>
      <c r="E296" s="20">
        <v>0.73080000000000001</v>
      </c>
      <c r="F296" s="20">
        <v>93.961699999999993</v>
      </c>
      <c r="G296" s="20">
        <v>96.828500000000005</v>
      </c>
    </row>
    <row r="297" spans="1:7" ht="17.25" customHeight="1" x14ac:dyDescent="0.15">
      <c r="A297" s="12" t="s">
        <v>12</v>
      </c>
      <c r="B297" s="16">
        <v>1343845</v>
      </c>
      <c r="C297" s="16">
        <v>41548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102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59849</v>
      </c>
      <c r="C302" s="16">
        <v>13354</v>
      </c>
      <c r="D302" s="20">
        <v>4.5328999999999997</v>
      </c>
      <c r="E302" s="20">
        <v>0.99460000000000004</v>
      </c>
      <c r="F302" s="20">
        <v>2.5819999999999999</v>
      </c>
      <c r="G302" s="20">
        <v>6.4839000000000002</v>
      </c>
    </row>
    <row r="303" spans="1:7" ht="17.25" customHeight="1" x14ac:dyDescent="0.15">
      <c r="A303" s="12" t="s">
        <v>11</v>
      </c>
      <c r="B303" s="16">
        <v>1260473</v>
      </c>
      <c r="C303" s="16">
        <v>40739</v>
      </c>
      <c r="D303" s="20">
        <v>95.467100000000002</v>
      </c>
      <c r="E303" s="20">
        <v>0.99460000000000004</v>
      </c>
      <c r="F303" s="20">
        <v>93.516099999999994</v>
      </c>
      <c r="G303" s="20">
        <v>97.418000000000006</v>
      </c>
    </row>
    <row r="304" spans="1:7" ht="17.25" customHeight="1" x14ac:dyDescent="0.15">
      <c r="A304" s="12" t="s">
        <v>12</v>
      </c>
      <c r="B304" s="16">
        <v>1320322</v>
      </c>
      <c r="C304" s="16">
        <v>41083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111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31277</v>
      </c>
      <c r="C309" s="16">
        <v>6410</v>
      </c>
      <c r="D309" s="20">
        <v>2.3650000000000002</v>
      </c>
      <c r="E309" s="20">
        <v>0.48749999999999999</v>
      </c>
      <c r="F309" s="20">
        <v>1.4088000000000001</v>
      </c>
      <c r="G309" s="20">
        <v>3.3212000000000002</v>
      </c>
    </row>
    <row r="310" spans="1:7" ht="17.25" customHeight="1" x14ac:dyDescent="0.15">
      <c r="A310" s="12" t="s">
        <v>11</v>
      </c>
      <c r="B310" s="16">
        <v>1291227</v>
      </c>
      <c r="C310" s="16">
        <v>41473</v>
      </c>
      <c r="D310" s="20">
        <v>97.635000000000005</v>
      </c>
      <c r="E310" s="20">
        <v>0.48749999999999999</v>
      </c>
      <c r="F310" s="20">
        <v>96.678799999999995</v>
      </c>
      <c r="G310" s="20">
        <v>98.591200000000001</v>
      </c>
    </row>
    <row r="311" spans="1:7" ht="17.25" customHeight="1" x14ac:dyDescent="0.15">
      <c r="A311" s="12" t="s">
        <v>12</v>
      </c>
      <c r="B311" s="16">
        <v>1322505</v>
      </c>
      <c r="C311" s="16">
        <v>41220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23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28840</v>
      </c>
      <c r="C316" s="16">
        <v>8390</v>
      </c>
      <c r="D316" s="20">
        <v>2.1334</v>
      </c>
      <c r="E316" s="20">
        <v>0.61709999999999998</v>
      </c>
      <c r="F316" s="20">
        <v>0.92300000000000004</v>
      </c>
      <c r="G316" s="20">
        <v>3.3439000000000001</v>
      </c>
    </row>
    <row r="317" spans="1:7" ht="17.25" customHeight="1" x14ac:dyDescent="0.15">
      <c r="A317" s="12" t="s">
        <v>11</v>
      </c>
      <c r="B317" s="16">
        <v>1322942</v>
      </c>
      <c r="C317" s="16">
        <v>41660</v>
      </c>
      <c r="D317" s="20">
        <v>97.866600000000005</v>
      </c>
      <c r="E317" s="20">
        <v>0.61709999999999998</v>
      </c>
      <c r="F317" s="20">
        <v>96.656099999999995</v>
      </c>
      <c r="G317" s="20">
        <v>99.076999999999998</v>
      </c>
    </row>
    <row r="318" spans="1:7" ht="17.25" customHeight="1" x14ac:dyDescent="0.15">
      <c r="A318" s="12" t="s">
        <v>12</v>
      </c>
      <c r="B318" s="16">
        <v>1351781</v>
      </c>
      <c r="C318" s="16">
        <v>41719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112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62487</v>
      </c>
      <c r="C323" s="16">
        <v>13754</v>
      </c>
      <c r="D323" s="20">
        <v>4.6584000000000003</v>
      </c>
      <c r="E323" s="20">
        <v>1.0074000000000001</v>
      </c>
      <c r="F323" s="20">
        <v>2.6823000000000001</v>
      </c>
      <c r="G323" s="20">
        <v>6.6345000000000001</v>
      </c>
    </row>
    <row r="324" spans="1:7" ht="17.25" customHeight="1" x14ac:dyDescent="0.15">
      <c r="A324" s="12" t="s">
        <v>11</v>
      </c>
      <c r="B324" s="16">
        <v>1278887</v>
      </c>
      <c r="C324" s="16">
        <v>41167</v>
      </c>
      <c r="D324" s="20">
        <v>95.3416</v>
      </c>
      <c r="E324" s="20">
        <v>1.0074000000000001</v>
      </c>
      <c r="F324" s="20">
        <v>93.365499999999997</v>
      </c>
      <c r="G324" s="20">
        <v>97.317700000000002</v>
      </c>
    </row>
    <row r="325" spans="1:7" ht="17.25" customHeight="1" x14ac:dyDescent="0.15">
      <c r="A325" s="12" t="s">
        <v>12</v>
      </c>
      <c r="B325" s="16">
        <v>1341374</v>
      </c>
      <c r="C325" s="16">
        <v>41557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113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92028</v>
      </c>
      <c r="C330" s="16">
        <v>15194</v>
      </c>
      <c r="D330" s="20">
        <v>6.9048999999999996</v>
      </c>
      <c r="E330" s="20">
        <v>1.1142000000000001</v>
      </c>
      <c r="F330" s="20">
        <v>4.7191999999999998</v>
      </c>
      <c r="G330" s="20">
        <v>9.0905000000000005</v>
      </c>
    </row>
    <row r="331" spans="1:7" ht="17.25" customHeight="1" x14ac:dyDescent="0.15">
      <c r="A331" s="12" t="s">
        <v>11</v>
      </c>
      <c r="B331" s="16">
        <v>1240771</v>
      </c>
      <c r="C331" s="16">
        <v>40706</v>
      </c>
      <c r="D331" s="20">
        <v>93.095100000000002</v>
      </c>
      <c r="E331" s="20">
        <v>1.1142000000000001</v>
      </c>
      <c r="F331" s="20">
        <v>90.909499999999994</v>
      </c>
      <c r="G331" s="20">
        <v>95.280799999999999</v>
      </c>
    </row>
    <row r="332" spans="1:7" ht="17.25" customHeight="1" x14ac:dyDescent="0.15">
      <c r="A332" s="12" t="s">
        <v>12</v>
      </c>
      <c r="B332" s="16">
        <v>1332799</v>
      </c>
      <c r="C332" s="16">
        <v>41140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114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51266</v>
      </c>
      <c r="C337" s="16">
        <v>12378</v>
      </c>
      <c r="D337" s="20">
        <v>3.7890999999999999</v>
      </c>
      <c r="E337" s="20">
        <v>0.90090000000000003</v>
      </c>
      <c r="F337" s="20">
        <v>2.0219999999999998</v>
      </c>
      <c r="G337" s="20">
        <v>5.5561999999999996</v>
      </c>
    </row>
    <row r="338" spans="1:7" ht="17.25" customHeight="1" x14ac:dyDescent="0.15">
      <c r="A338" s="12" t="s">
        <v>11</v>
      </c>
      <c r="B338" s="16">
        <v>1301703</v>
      </c>
      <c r="C338" s="16">
        <v>41360</v>
      </c>
      <c r="D338" s="20">
        <v>96.210899999999995</v>
      </c>
      <c r="E338" s="20">
        <v>0.90090000000000003</v>
      </c>
      <c r="F338" s="20">
        <v>94.443799999999996</v>
      </c>
      <c r="G338" s="20">
        <v>97.977999999999994</v>
      </c>
    </row>
    <row r="339" spans="1:7" ht="17.25" customHeight="1" x14ac:dyDescent="0.15">
      <c r="A339" s="12" t="s">
        <v>12</v>
      </c>
      <c r="B339" s="16">
        <v>1352969</v>
      </c>
      <c r="C339" s="16">
        <v>41786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102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61309</v>
      </c>
      <c r="C344" s="16">
        <v>12319</v>
      </c>
      <c r="D344" s="20">
        <v>4.5285000000000002</v>
      </c>
      <c r="E344" s="20">
        <v>0.89939999999999998</v>
      </c>
      <c r="F344" s="20">
        <v>2.7643</v>
      </c>
      <c r="G344" s="20">
        <v>6.2927</v>
      </c>
    </row>
    <row r="345" spans="1:7" ht="17.25" customHeight="1" x14ac:dyDescent="0.15">
      <c r="A345" s="12" t="s">
        <v>11</v>
      </c>
      <c r="B345" s="16">
        <v>1292529</v>
      </c>
      <c r="C345" s="16">
        <v>41665</v>
      </c>
      <c r="D345" s="20">
        <v>95.471500000000006</v>
      </c>
      <c r="E345" s="20">
        <v>0.89939999999999998</v>
      </c>
      <c r="F345" s="20">
        <v>93.707300000000004</v>
      </c>
      <c r="G345" s="20">
        <v>97.235699999999994</v>
      </c>
    </row>
    <row r="346" spans="1:7" ht="17.25" customHeight="1" x14ac:dyDescent="0.15">
      <c r="A346" s="12" t="s">
        <v>12</v>
      </c>
      <c r="B346" s="16">
        <v>1353839</v>
      </c>
      <c r="C346" s="16">
        <v>41715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94</v>
      </c>
      <c r="B347" s="54"/>
      <c r="C347" s="54"/>
      <c r="D347" s="54"/>
      <c r="E347" s="54"/>
      <c r="F347" s="54"/>
      <c r="G347" s="54"/>
    </row>
    <row r="349" spans="1:7" ht="21" customHeight="1" x14ac:dyDescent="0.15">
      <c r="A349" s="51">
        <v>2025</v>
      </c>
      <c r="B349" s="51"/>
      <c r="C349" s="51"/>
      <c r="D349" s="51"/>
      <c r="E349" s="51"/>
      <c r="F349" s="51"/>
      <c r="G349" s="51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1149554</v>
      </c>
      <c r="C355" s="16">
        <v>39855</v>
      </c>
      <c r="D355" s="20">
        <v>94.106300000000005</v>
      </c>
      <c r="E355" s="20">
        <v>1.0503</v>
      </c>
      <c r="F355" s="20">
        <v>92.046300000000002</v>
      </c>
      <c r="G355" s="20">
        <v>96.166300000000007</v>
      </c>
    </row>
    <row r="356" spans="1:7" ht="17.25" customHeight="1" x14ac:dyDescent="0.15">
      <c r="A356" s="12" t="s">
        <v>27</v>
      </c>
      <c r="B356" s="16">
        <v>71994</v>
      </c>
      <c r="C356" s="16">
        <v>13149</v>
      </c>
      <c r="D356" s="20">
        <v>5.8936999999999999</v>
      </c>
      <c r="E356" s="20">
        <v>1.0503</v>
      </c>
      <c r="F356" s="20">
        <v>3.8336999999999999</v>
      </c>
      <c r="G356" s="20">
        <v>7.9537000000000004</v>
      </c>
    </row>
    <row r="357" spans="1:7" ht="17.25" customHeight="1" x14ac:dyDescent="0.15">
      <c r="A357" s="12" t="s">
        <v>12</v>
      </c>
      <c r="B357" s="16">
        <v>1221549</v>
      </c>
      <c r="C357" s="16">
        <v>40665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22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1100347</v>
      </c>
      <c r="C362" s="16">
        <v>38720</v>
      </c>
      <c r="D362" s="20">
        <v>90.499499999999998</v>
      </c>
      <c r="E362" s="20">
        <v>1.4045000000000001</v>
      </c>
      <c r="F362" s="20">
        <v>87.744900000000001</v>
      </c>
      <c r="G362" s="20">
        <v>93.254199999999997</v>
      </c>
    </row>
    <row r="363" spans="1:7" ht="17.25" customHeight="1" x14ac:dyDescent="0.15">
      <c r="A363" s="12" t="s">
        <v>11</v>
      </c>
      <c r="B363" s="16">
        <v>115512</v>
      </c>
      <c r="C363" s="16">
        <v>17878</v>
      </c>
      <c r="D363" s="20">
        <v>9.5005000000000006</v>
      </c>
      <c r="E363" s="20">
        <v>1.4045000000000001</v>
      </c>
      <c r="F363" s="20">
        <v>6.7458</v>
      </c>
      <c r="G363" s="20">
        <v>12.255100000000001</v>
      </c>
    </row>
    <row r="364" spans="1:7" ht="17.25" customHeight="1" x14ac:dyDescent="0.15">
      <c r="A364" s="12" t="s">
        <v>12</v>
      </c>
      <c r="B364" s="16">
        <v>1215859</v>
      </c>
      <c r="C364" s="16">
        <v>40364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115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1056820</v>
      </c>
      <c r="C369" s="16">
        <v>39379</v>
      </c>
      <c r="D369" s="20">
        <v>85.433800000000005</v>
      </c>
      <c r="E369" s="20">
        <v>1.5092000000000001</v>
      </c>
      <c r="F369" s="20">
        <v>82.473799999999997</v>
      </c>
      <c r="G369" s="20">
        <v>88.393699999999995</v>
      </c>
    </row>
    <row r="370" spans="1:7" ht="17.25" customHeight="1" x14ac:dyDescent="0.15">
      <c r="A370" s="12" t="s">
        <v>11</v>
      </c>
      <c r="B370" s="16">
        <v>180185</v>
      </c>
      <c r="C370" s="16">
        <v>19670</v>
      </c>
      <c r="D370" s="20">
        <v>14.5662</v>
      </c>
      <c r="E370" s="20">
        <v>1.5092000000000001</v>
      </c>
      <c r="F370" s="20">
        <v>11.606299999999999</v>
      </c>
      <c r="G370" s="20">
        <v>17.526199999999999</v>
      </c>
    </row>
    <row r="371" spans="1:7" ht="17.25" customHeight="1" x14ac:dyDescent="0.15">
      <c r="A371" s="12" t="s">
        <v>12</v>
      </c>
      <c r="B371" s="16">
        <v>1237005</v>
      </c>
      <c r="C371" s="16">
        <v>40876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116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99605</v>
      </c>
      <c r="C376" s="16">
        <v>16826</v>
      </c>
      <c r="D376" s="20">
        <v>8.0626999999999995</v>
      </c>
      <c r="E376" s="20">
        <v>1.3146</v>
      </c>
      <c r="F376" s="20">
        <v>5.4843000000000002</v>
      </c>
      <c r="G376" s="20">
        <v>10.6411</v>
      </c>
    </row>
    <row r="377" spans="1:7" ht="17.25" customHeight="1" x14ac:dyDescent="0.15">
      <c r="A377" s="12" t="s">
        <v>11</v>
      </c>
      <c r="B377" s="16">
        <v>1135776</v>
      </c>
      <c r="C377" s="16">
        <v>39759</v>
      </c>
      <c r="D377" s="20">
        <v>91.937299999999993</v>
      </c>
      <c r="E377" s="20">
        <v>1.3146</v>
      </c>
      <c r="F377" s="20">
        <v>89.358900000000006</v>
      </c>
      <c r="G377" s="20">
        <v>94.515699999999995</v>
      </c>
    </row>
    <row r="378" spans="1:7" ht="17.25" customHeight="1" x14ac:dyDescent="0.15">
      <c r="A378" s="12" t="s">
        <v>12</v>
      </c>
      <c r="B378" s="16">
        <v>1235381</v>
      </c>
      <c r="C378" s="16">
        <v>40897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117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74808</v>
      </c>
      <c r="C383" s="16">
        <v>14250</v>
      </c>
      <c r="D383" s="20">
        <v>6.2694000000000001</v>
      </c>
      <c r="E383" s="20">
        <v>1.1651</v>
      </c>
      <c r="F383" s="20">
        <v>3.9842</v>
      </c>
      <c r="G383" s="20">
        <v>8.5546000000000006</v>
      </c>
    </row>
    <row r="384" spans="1:7" ht="17.25" customHeight="1" x14ac:dyDescent="0.15">
      <c r="A384" s="12" t="s">
        <v>11</v>
      </c>
      <c r="B384" s="16">
        <v>1118411</v>
      </c>
      <c r="C384" s="16">
        <v>39337</v>
      </c>
      <c r="D384" s="20">
        <v>93.730599999999995</v>
      </c>
      <c r="E384" s="20">
        <v>1.1651</v>
      </c>
      <c r="F384" s="20">
        <v>91.445400000000006</v>
      </c>
      <c r="G384" s="20">
        <v>96.015799999999999</v>
      </c>
    </row>
    <row r="385" spans="1:7" ht="17.25" customHeight="1" x14ac:dyDescent="0.15">
      <c r="A385" s="12" t="s">
        <v>12</v>
      </c>
      <c r="B385" s="16">
        <v>1193219</v>
      </c>
      <c r="C385" s="16">
        <v>40010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118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48572</v>
      </c>
      <c r="C390" s="16">
        <v>10029</v>
      </c>
      <c r="D390" s="20">
        <v>4.0269000000000004</v>
      </c>
      <c r="E390" s="20">
        <v>0.82210000000000005</v>
      </c>
      <c r="F390" s="20">
        <v>2.4144999999999999</v>
      </c>
      <c r="G390" s="20">
        <v>5.6394000000000002</v>
      </c>
    </row>
    <row r="391" spans="1:7" ht="17.25" customHeight="1" x14ac:dyDescent="0.15">
      <c r="A391" s="12" t="s">
        <v>11</v>
      </c>
      <c r="B391" s="16">
        <v>1157598</v>
      </c>
      <c r="C391" s="16">
        <v>39710</v>
      </c>
      <c r="D391" s="20">
        <v>95.973100000000002</v>
      </c>
      <c r="E391" s="20">
        <v>0.82210000000000005</v>
      </c>
      <c r="F391" s="20">
        <v>94.360600000000005</v>
      </c>
      <c r="G391" s="20">
        <v>97.585499999999996</v>
      </c>
    </row>
    <row r="392" spans="1:7" ht="17.25" customHeight="1" x14ac:dyDescent="0.15">
      <c r="A392" s="12" t="s">
        <v>12</v>
      </c>
      <c r="B392" s="16">
        <v>1206169</v>
      </c>
      <c r="C392" s="16">
        <v>39953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119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48569</v>
      </c>
      <c r="C397" s="16">
        <v>12345</v>
      </c>
      <c r="D397" s="20">
        <v>3.9636999999999998</v>
      </c>
      <c r="E397" s="20">
        <v>0.99009999999999998</v>
      </c>
      <c r="F397" s="20">
        <v>2.0217999999999998</v>
      </c>
      <c r="G397" s="20">
        <v>5.9057000000000004</v>
      </c>
    </row>
    <row r="398" spans="1:7" ht="17.25" customHeight="1" x14ac:dyDescent="0.15">
      <c r="A398" s="12" t="s">
        <v>11</v>
      </c>
      <c r="B398" s="16">
        <v>1176760</v>
      </c>
      <c r="C398" s="16">
        <v>40069</v>
      </c>
      <c r="D398" s="20">
        <v>96.036299999999997</v>
      </c>
      <c r="E398" s="20">
        <v>0.99009999999999998</v>
      </c>
      <c r="F398" s="20">
        <v>94.094300000000004</v>
      </c>
      <c r="G398" s="20">
        <v>97.978200000000001</v>
      </c>
    </row>
    <row r="399" spans="1:7" ht="17.25" customHeight="1" x14ac:dyDescent="0.15">
      <c r="A399" s="12" t="s">
        <v>12</v>
      </c>
      <c r="B399" s="16">
        <v>1225329</v>
      </c>
      <c r="C399" s="16">
        <v>40620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114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55220</v>
      </c>
      <c r="C404" s="16">
        <v>11810</v>
      </c>
      <c r="D404" s="20">
        <v>4.4882</v>
      </c>
      <c r="E404" s="20">
        <v>0.94189999999999996</v>
      </c>
      <c r="F404" s="20">
        <v>2.6408</v>
      </c>
      <c r="G404" s="20">
        <v>6.3356000000000003</v>
      </c>
    </row>
    <row r="405" spans="1:7" ht="17.25" customHeight="1" x14ac:dyDescent="0.15">
      <c r="A405" s="12" t="s">
        <v>11</v>
      </c>
      <c r="B405" s="16">
        <v>1175127</v>
      </c>
      <c r="C405" s="16">
        <v>40170</v>
      </c>
      <c r="D405" s="20">
        <v>95.511799999999994</v>
      </c>
      <c r="E405" s="20">
        <v>0.94189999999999996</v>
      </c>
      <c r="F405" s="20">
        <v>93.664400000000001</v>
      </c>
      <c r="G405" s="20">
        <v>97.359200000000001</v>
      </c>
    </row>
    <row r="406" spans="1:7" ht="17.25" customHeight="1" x14ac:dyDescent="0.15">
      <c r="A406" s="12" t="s">
        <v>12</v>
      </c>
      <c r="B406" s="16">
        <v>1230348</v>
      </c>
      <c r="C406" s="16">
        <v>40792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120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101767</v>
      </c>
      <c r="C411" s="16">
        <v>16591</v>
      </c>
      <c r="D411" s="20">
        <v>8.3905999999999992</v>
      </c>
      <c r="E411" s="20">
        <v>1.3183</v>
      </c>
      <c r="F411" s="20">
        <v>5.8049999999999997</v>
      </c>
      <c r="G411" s="20">
        <v>10.9762</v>
      </c>
    </row>
    <row r="412" spans="1:7" ht="17.25" customHeight="1" x14ac:dyDescent="0.15">
      <c r="A412" s="12" t="s">
        <v>11</v>
      </c>
      <c r="B412" s="16">
        <v>1111108</v>
      </c>
      <c r="C412" s="16">
        <v>39169</v>
      </c>
      <c r="D412" s="20">
        <v>91.609399999999994</v>
      </c>
      <c r="E412" s="20">
        <v>1.3183</v>
      </c>
      <c r="F412" s="20">
        <v>89.023799999999994</v>
      </c>
      <c r="G412" s="20">
        <v>94.194999999999993</v>
      </c>
    </row>
    <row r="413" spans="1:7" ht="17.25" customHeight="1" x14ac:dyDescent="0.15">
      <c r="A413" s="12" t="s">
        <v>12</v>
      </c>
      <c r="B413" s="16">
        <v>1212875</v>
      </c>
      <c r="C413" s="16">
        <v>40365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19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50223</v>
      </c>
      <c r="C418" s="16">
        <v>10278</v>
      </c>
      <c r="D418" s="20">
        <v>4.1102999999999996</v>
      </c>
      <c r="E418" s="20">
        <v>0.83230000000000004</v>
      </c>
      <c r="F418" s="20">
        <v>2.4779</v>
      </c>
      <c r="G418" s="20">
        <v>5.7427999999999999</v>
      </c>
    </row>
    <row r="419" spans="1:7" ht="17.25" customHeight="1" x14ac:dyDescent="0.15">
      <c r="A419" s="12" t="s">
        <v>11</v>
      </c>
      <c r="B419" s="16">
        <v>1171643</v>
      </c>
      <c r="C419" s="16">
        <v>40564</v>
      </c>
      <c r="D419" s="20">
        <v>95.889700000000005</v>
      </c>
      <c r="E419" s="20">
        <v>0.83230000000000004</v>
      </c>
      <c r="F419" s="20">
        <v>94.257199999999997</v>
      </c>
      <c r="G419" s="20">
        <v>97.522099999999995</v>
      </c>
    </row>
    <row r="420" spans="1:7" ht="17.25" customHeight="1" x14ac:dyDescent="0.15">
      <c r="A420" s="12" t="s">
        <v>12</v>
      </c>
      <c r="B420" s="16">
        <v>1221866</v>
      </c>
      <c r="C420" s="16">
        <v>40765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121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80389</v>
      </c>
      <c r="C425" s="16">
        <v>12508</v>
      </c>
      <c r="D425" s="20">
        <v>6.4942000000000002</v>
      </c>
      <c r="E425" s="20">
        <v>0.99609999999999999</v>
      </c>
      <c r="F425" s="20">
        <v>4.5406000000000004</v>
      </c>
      <c r="G425" s="20">
        <v>8.4478000000000009</v>
      </c>
    </row>
    <row r="426" spans="1:7" ht="17.25" customHeight="1" x14ac:dyDescent="0.15">
      <c r="A426" s="12" t="s">
        <v>11</v>
      </c>
      <c r="B426" s="16">
        <v>1157474</v>
      </c>
      <c r="C426" s="16">
        <v>40584</v>
      </c>
      <c r="D426" s="20">
        <v>93.505799999999994</v>
      </c>
      <c r="E426" s="20">
        <v>0.99609999999999999</v>
      </c>
      <c r="F426" s="20">
        <v>91.552199999999999</v>
      </c>
      <c r="G426" s="20">
        <v>95.459400000000002</v>
      </c>
    </row>
    <row r="427" spans="1:7" ht="17.25" customHeight="1" x14ac:dyDescent="0.15">
      <c r="A427" s="12" t="s">
        <v>12</v>
      </c>
      <c r="B427" s="16">
        <v>1237864</v>
      </c>
      <c r="C427" s="16">
        <v>40828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122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53:G353"/>
    <mergeCell ref="F354:G354"/>
    <mergeCell ref="A358:G358"/>
    <mergeCell ref="A360:G360"/>
    <mergeCell ref="F361:G361"/>
    <mergeCell ref="A365:G365"/>
    <mergeCell ref="A367:G367"/>
    <mergeCell ref="F368:G368"/>
    <mergeCell ref="A372:G372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F410:G410"/>
    <mergeCell ref="A414:G414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268:G268"/>
    <mergeCell ref="A270:G270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83203125" style="14" customWidth="1"/>
    <col min="4" max="7" width="16.83203125" style="17" customWidth="1"/>
    <col min="8" max="16384" width="11.5" style="11"/>
  </cols>
  <sheetData>
    <row r="1" spans="1:7" ht="34" customHeight="1" x14ac:dyDescent="0.15"/>
    <row r="2" spans="1:7" ht="21" customHeight="1" x14ac:dyDescent="0.15">
      <c r="A2" s="51">
        <v>2009</v>
      </c>
      <c r="B2" s="51"/>
      <c r="C2" s="51"/>
      <c r="D2" s="51"/>
      <c r="E2" s="51"/>
      <c r="F2" s="51"/>
      <c r="G2" s="51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1889970</v>
      </c>
      <c r="C8" s="16">
        <v>40408</v>
      </c>
      <c r="D8" s="20">
        <v>61.198799999999999</v>
      </c>
      <c r="E8" s="20">
        <v>1.0581</v>
      </c>
      <c r="F8" s="20">
        <v>59.124400000000001</v>
      </c>
      <c r="G8" s="20">
        <v>63.273099999999999</v>
      </c>
    </row>
    <row r="9" spans="1:7" ht="17.25" customHeight="1" x14ac:dyDescent="0.15">
      <c r="A9" s="12" t="s">
        <v>11</v>
      </c>
      <c r="B9" s="16">
        <v>1198279</v>
      </c>
      <c r="C9" s="16">
        <v>40615</v>
      </c>
      <c r="D9" s="20">
        <v>38.801200000000001</v>
      </c>
      <c r="E9" s="20">
        <v>1.0581</v>
      </c>
      <c r="F9" s="20">
        <v>36.726900000000001</v>
      </c>
      <c r="G9" s="20">
        <v>40.875599999999999</v>
      </c>
    </row>
    <row r="10" spans="1:7" ht="17.25" customHeight="1" x14ac:dyDescent="0.15">
      <c r="A10" s="12" t="s">
        <v>12</v>
      </c>
      <c r="B10" s="16">
        <v>3088249</v>
      </c>
      <c r="C10" s="16">
        <v>49218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35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1961097</v>
      </c>
      <c r="C15" s="16">
        <v>44946</v>
      </c>
      <c r="D15" s="20">
        <v>62.701500000000003</v>
      </c>
      <c r="E15" s="20">
        <v>1.1129</v>
      </c>
      <c r="F15" s="20">
        <v>60.5199</v>
      </c>
      <c r="G15" s="20">
        <v>64.883200000000002</v>
      </c>
    </row>
    <row r="16" spans="1:7" ht="17.25" customHeight="1" x14ac:dyDescent="0.15">
      <c r="A16" s="12" t="s">
        <v>11</v>
      </c>
      <c r="B16" s="16">
        <v>1166574</v>
      </c>
      <c r="C16" s="16">
        <v>42985</v>
      </c>
      <c r="D16" s="20">
        <v>37.298499999999997</v>
      </c>
      <c r="E16" s="20">
        <v>1.1129</v>
      </c>
      <c r="F16" s="20">
        <v>35.116799999999998</v>
      </c>
      <c r="G16" s="20">
        <v>39.4801</v>
      </c>
    </row>
    <row r="17" spans="1:7" ht="17.25" customHeight="1" x14ac:dyDescent="0.15">
      <c r="A17" s="12" t="s">
        <v>12</v>
      </c>
      <c r="B17" s="16">
        <v>3127670</v>
      </c>
      <c r="C17" s="16">
        <v>54726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123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835414</v>
      </c>
      <c r="C22" s="16">
        <v>33181</v>
      </c>
      <c r="D22" s="20">
        <v>26.736899999999999</v>
      </c>
      <c r="E22" s="20">
        <v>0.9738</v>
      </c>
      <c r="F22" s="20">
        <v>24.8279</v>
      </c>
      <c r="G22" s="20">
        <v>28.645900000000001</v>
      </c>
    </row>
    <row r="23" spans="1:7" ht="17.25" customHeight="1" x14ac:dyDescent="0.15">
      <c r="A23" s="12" t="s">
        <v>11</v>
      </c>
      <c r="B23" s="16">
        <v>2289154</v>
      </c>
      <c r="C23" s="16">
        <v>51363</v>
      </c>
      <c r="D23" s="20">
        <v>73.263099999999994</v>
      </c>
      <c r="E23" s="20">
        <v>0.9738</v>
      </c>
      <c r="F23" s="20">
        <v>71.354100000000003</v>
      </c>
      <c r="G23" s="20">
        <v>75.1721</v>
      </c>
    </row>
    <row r="24" spans="1:7" ht="17.25" customHeight="1" x14ac:dyDescent="0.15">
      <c r="A24" s="12" t="s">
        <v>12</v>
      </c>
      <c r="B24" s="16">
        <v>3124567</v>
      </c>
      <c r="C24" s="16">
        <v>54701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114</v>
      </c>
      <c r="B25" s="54"/>
      <c r="C25" s="54"/>
      <c r="D25" s="54"/>
      <c r="E25" s="54"/>
      <c r="F25" s="54"/>
      <c r="G25" s="54"/>
    </row>
    <row r="27" spans="1:7" ht="21" customHeight="1" x14ac:dyDescent="0.15">
      <c r="A27" s="48">
        <v>2011</v>
      </c>
      <c r="B27" s="48"/>
      <c r="C27" s="48"/>
      <c r="D27" s="48"/>
      <c r="E27" s="48"/>
      <c r="F27" s="48"/>
      <c r="G27" s="48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1801234</v>
      </c>
      <c r="C33" s="16">
        <v>42114</v>
      </c>
      <c r="D33" s="20">
        <v>56.025100000000002</v>
      </c>
      <c r="E33" s="20">
        <v>1.0942000000000001</v>
      </c>
      <c r="F33" s="20">
        <v>53.880200000000002</v>
      </c>
      <c r="G33" s="20">
        <v>58.170099999999998</v>
      </c>
    </row>
    <row r="34" spans="1:7" ht="17.25" customHeight="1" x14ac:dyDescent="0.15">
      <c r="A34" s="12" t="s">
        <v>11</v>
      </c>
      <c r="B34" s="16">
        <v>1413813</v>
      </c>
      <c r="C34" s="16">
        <v>45202</v>
      </c>
      <c r="D34" s="20">
        <v>43.974899999999998</v>
      </c>
      <c r="E34" s="20">
        <v>1.0942000000000001</v>
      </c>
      <c r="F34" s="20">
        <v>41.829900000000002</v>
      </c>
      <c r="G34" s="20">
        <v>46.119799999999998</v>
      </c>
    </row>
    <row r="35" spans="1:7" ht="17.25" customHeight="1" x14ac:dyDescent="0.15">
      <c r="A35" s="12" t="s">
        <v>12</v>
      </c>
      <c r="B35" s="16">
        <v>3215047</v>
      </c>
      <c r="C35" s="16">
        <v>52814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124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1946964</v>
      </c>
      <c r="C40" s="16">
        <v>42879</v>
      </c>
      <c r="D40" s="20">
        <v>59.9833</v>
      </c>
      <c r="E40" s="20">
        <v>1.0952999999999999</v>
      </c>
      <c r="F40" s="20">
        <v>57.836199999999998</v>
      </c>
      <c r="G40" s="20">
        <v>62.130400000000002</v>
      </c>
    </row>
    <row r="41" spans="1:7" ht="17.25" customHeight="1" x14ac:dyDescent="0.15">
      <c r="A41" s="12" t="s">
        <v>11</v>
      </c>
      <c r="B41" s="16">
        <v>1298877</v>
      </c>
      <c r="C41" s="16">
        <v>44876</v>
      </c>
      <c r="D41" s="20">
        <v>40.0167</v>
      </c>
      <c r="E41" s="20">
        <v>1.0952999999999999</v>
      </c>
      <c r="F41" s="20">
        <v>37.869599999999998</v>
      </c>
      <c r="G41" s="20">
        <v>42.163800000000002</v>
      </c>
    </row>
    <row r="42" spans="1:7" ht="17.25" customHeight="1" x14ac:dyDescent="0.15">
      <c r="A42" s="12" t="s">
        <v>12</v>
      </c>
      <c r="B42" s="16">
        <v>3245842</v>
      </c>
      <c r="C42" s="16">
        <v>53221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91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949632</v>
      </c>
      <c r="C47" s="16">
        <v>38816</v>
      </c>
      <c r="D47" s="20">
        <v>29.335699999999999</v>
      </c>
      <c r="E47" s="20">
        <v>1.0359</v>
      </c>
      <c r="F47" s="20">
        <v>27.3049</v>
      </c>
      <c r="G47" s="20">
        <v>31.366499999999998</v>
      </c>
    </row>
    <row r="48" spans="1:7" ht="17.25" customHeight="1" x14ac:dyDescent="0.15">
      <c r="A48" s="12" t="s">
        <v>11</v>
      </c>
      <c r="B48" s="16">
        <v>2287484</v>
      </c>
      <c r="C48" s="16">
        <v>46902</v>
      </c>
      <c r="D48" s="20">
        <v>70.664299999999997</v>
      </c>
      <c r="E48" s="20">
        <v>1.0359</v>
      </c>
      <c r="F48" s="20">
        <v>68.633499999999998</v>
      </c>
      <c r="G48" s="20">
        <v>72.695099999999996</v>
      </c>
    </row>
    <row r="49" spans="1:7" ht="17.25" customHeight="1" x14ac:dyDescent="0.15">
      <c r="A49" s="12" t="s">
        <v>12</v>
      </c>
      <c r="B49" s="16">
        <v>3237116</v>
      </c>
      <c r="C49" s="16">
        <v>53143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99</v>
      </c>
      <c r="B50" s="54"/>
      <c r="C50" s="54"/>
      <c r="D50" s="54"/>
      <c r="E50" s="54"/>
      <c r="F50" s="54"/>
      <c r="G50" s="54"/>
    </row>
    <row r="52" spans="1:7" ht="21" customHeight="1" x14ac:dyDescent="0.15">
      <c r="A52" s="51">
        <v>2013</v>
      </c>
      <c r="B52" s="51"/>
      <c r="C52" s="51"/>
      <c r="D52" s="51"/>
      <c r="E52" s="51"/>
      <c r="F52" s="51"/>
      <c r="G52" s="51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2477463</v>
      </c>
      <c r="C58" s="16">
        <v>55590</v>
      </c>
      <c r="D58" s="20">
        <v>78.478300000000004</v>
      </c>
      <c r="E58" s="20">
        <v>1.1507000000000001</v>
      </c>
      <c r="F58" s="20">
        <v>76.222499999999997</v>
      </c>
      <c r="G58" s="20">
        <v>80.734099999999998</v>
      </c>
    </row>
    <row r="59" spans="1:7" ht="17.25" customHeight="1" x14ac:dyDescent="0.15">
      <c r="A59" s="12" t="s">
        <v>27</v>
      </c>
      <c r="B59" s="16">
        <v>679414</v>
      </c>
      <c r="C59" s="16">
        <v>41419</v>
      </c>
      <c r="D59" s="20">
        <v>21.521699999999999</v>
      </c>
      <c r="E59" s="20">
        <v>1.1507000000000001</v>
      </c>
      <c r="F59" s="20">
        <v>19.265899999999998</v>
      </c>
      <c r="G59" s="20">
        <v>23.7775</v>
      </c>
    </row>
    <row r="60" spans="1:7" ht="17.25" customHeight="1" x14ac:dyDescent="0.15">
      <c r="A60" s="12" t="s">
        <v>12</v>
      </c>
      <c r="B60" s="16">
        <v>3156878</v>
      </c>
      <c r="C60" s="16">
        <v>63997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107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1837023</v>
      </c>
      <c r="C65" s="16">
        <v>50446</v>
      </c>
      <c r="D65" s="20">
        <v>58.487900000000003</v>
      </c>
      <c r="E65" s="20">
        <v>1.2571000000000001</v>
      </c>
      <c r="F65" s="20">
        <v>56.023600000000002</v>
      </c>
      <c r="G65" s="20">
        <v>60.952199999999998</v>
      </c>
    </row>
    <row r="66" spans="1:7" ht="17.25" customHeight="1" x14ac:dyDescent="0.15">
      <c r="A66" s="12" t="s">
        <v>11</v>
      </c>
      <c r="B66" s="16">
        <v>1303838</v>
      </c>
      <c r="C66" s="16">
        <v>50482</v>
      </c>
      <c r="D66" s="20">
        <v>41.512099999999997</v>
      </c>
      <c r="E66" s="20">
        <v>1.2571000000000001</v>
      </c>
      <c r="F66" s="20">
        <v>39.047800000000002</v>
      </c>
      <c r="G66" s="20">
        <v>43.976399999999998</v>
      </c>
    </row>
    <row r="67" spans="1:7" ht="17.25" customHeight="1" x14ac:dyDescent="0.15">
      <c r="A67" s="12" t="s">
        <v>12</v>
      </c>
      <c r="B67" s="16">
        <v>3140861</v>
      </c>
      <c r="C67" s="16">
        <v>63792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125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1941315</v>
      </c>
      <c r="C72" s="16">
        <v>52049</v>
      </c>
      <c r="D72" s="20">
        <v>61.354100000000003</v>
      </c>
      <c r="E72" s="20">
        <v>1.2386999999999999</v>
      </c>
      <c r="F72" s="20">
        <v>58.925800000000002</v>
      </c>
      <c r="G72" s="20">
        <v>63.782299999999999</v>
      </c>
    </row>
    <row r="73" spans="1:7" ht="17.25" customHeight="1" x14ac:dyDescent="0.15">
      <c r="A73" s="12" t="s">
        <v>11</v>
      </c>
      <c r="B73" s="16">
        <v>1222802</v>
      </c>
      <c r="C73" s="16">
        <v>48792</v>
      </c>
      <c r="D73" s="20">
        <v>38.645899999999997</v>
      </c>
      <c r="E73" s="20">
        <v>1.2386999999999999</v>
      </c>
      <c r="F73" s="20">
        <v>36.217700000000001</v>
      </c>
      <c r="G73" s="20">
        <v>41.074199999999998</v>
      </c>
    </row>
    <row r="74" spans="1:7" ht="17.25" customHeight="1" x14ac:dyDescent="0.15">
      <c r="A74" s="12" t="s">
        <v>12</v>
      </c>
      <c r="B74" s="16">
        <v>3164117</v>
      </c>
      <c r="C74" s="16">
        <v>64009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120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776290</v>
      </c>
      <c r="C79" s="16">
        <v>39414</v>
      </c>
      <c r="D79" s="20">
        <v>24.561299999999999</v>
      </c>
      <c r="E79" s="20">
        <v>1.1083000000000001</v>
      </c>
      <c r="F79" s="20">
        <v>22.3888</v>
      </c>
      <c r="G79" s="20">
        <v>26.733899999999998</v>
      </c>
    </row>
    <row r="80" spans="1:7" ht="17.25" customHeight="1" x14ac:dyDescent="0.15">
      <c r="A80" s="12" t="s">
        <v>11</v>
      </c>
      <c r="B80" s="16">
        <v>2384325</v>
      </c>
      <c r="C80" s="16">
        <v>57548</v>
      </c>
      <c r="D80" s="20">
        <v>75.438699999999997</v>
      </c>
      <c r="E80" s="20">
        <v>1.1083000000000001</v>
      </c>
      <c r="F80" s="20">
        <v>73.266099999999994</v>
      </c>
      <c r="G80" s="20">
        <v>77.611199999999997</v>
      </c>
    </row>
    <row r="81" spans="1:7" ht="17.25" customHeight="1" x14ac:dyDescent="0.15">
      <c r="A81" s="12" t="s">
        <v>12</v>
      </c>
      <c r="B81" s="16">
        <v>3160614</v>
      </c>
      <c r="C81" s="16">
        <v>63978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104</v>
      </c>
      <c r="B82" s="54"/>
      <c r="C82" s="54"/>
      <c r="D82" s="54"/>
      <c r="E82" s="54"/>
      <c r="F82" s="54"/>
      <c r="G82" s="54"/>
    </row>
    <row r="84" spans="1:7" ht="21" customHeight="1" x14ac:dyDescent="0.15">
      <c r="A84" s="48">
        <v>2015</v>
      </c>
      <c r="B84" s="48"/>
      <c r="C84" s="48"/>
      <c r="D84" s="48"/>
      <c r="E84" s="48"/>
      <c r="F84" s="48"/>
      <c r="G84" s="48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2600021</v>
      </c>
      <c r="C90" s="16">
        <v>50897</v>
      </c>
      <c r="D90" s="20">
        <v>81.194800000000001</v>
      </c>
      <c r="E90" s="20">
        <v>0.89670000000000005</v>
      </c>
      <c r="F90" s="20">
        <v>79.437100000000001</v>
      </c>
      <c r="G90" s="20">
        <v>82.952600000000004</v>
      </c>
    </row>
    <row r="91" spans="1:7" ht="17.25" customHeight="1" x14ac:dyDescent="0.15">
      <c r="A91" s="12" t="s">
        <v>27</v>
      </c>
      <c r="B91" s="16">
        <v>602179</v>
      </c>
      <c r="C91" s="16">
        <v>30908</v>
      </c>
      <c r="D91" s="20">
        <v>18.805199999999999</v>
      </c>
      <c r="E91" s="20">
        <v>0.89670000000000005</v>
      </c>
      <c r="F91" s="20">
        <v>17.0474</v>
      </c>
      <c r="G91" s="20">
        <v>20.562899999999999</v>
      </c>
    </row>
    <row r="92" spans="1:7" ht="17.25" customHeight="1" x14ac:dyDescent="0.15">
      <c r="A92" s="12" t="s">
        <v>12</v>
      </c>
      <c r="B92" s="16">
        <v>3202200</v>
      </c>
      <c r="C92" s="16">
        <v>53583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111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2211702</v>
      </c>
      <c r="C97" s="16">
        <v>48887</v>
      </c>
      <c r="D97" s="20">
        <v>69.518600000000006</v>
      </c>
      <c r="E97" s="20">
        <v>1.0442</v>
      </c>
      <c r="F97" s="20">
        <v>67.471599999999995</v>
      </c>
      <c r="G97" s="20">
        <v>71.565700000000007</v>
      </c>
    </row>
    <row r="98" spans="1:7" ht="17.25" customHeight="1" x14ac:dyDescent="0.15">
      <c r="A98" s="12" t="s">
        <v>11</v>
      </c>
      <c r="B98" s="16">
        <v>969750</v>
      </c>
      <c r="C98" s="16">
        <v>37644</v>
      </c>
      <c r="D98" s="20">
        <v>30.481400000000001</v>
      </c>
      <c r="E98" s="20">
        <v>1.0442</v>
      </c>
      <c r="F98" s="20">
        <v>28.4343</v>
      </c>
      <c r="G98" s="20">
        <v>32.528399999999998</v>
      </c>
    </row>
    <row r="99" spans="1:7" ht="17.25" customHeight="1" x14ac:dyDescent="0.15">
      <c r="A99" s="12" t="s">
        <v>12</v>
      </c>
      <c r="B99" s="16">
        <v>3181451</v>
      </c>
      <c r="C99" s="16">
        <v>53651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106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2074667</v>
      </c>
      <c r="C104" s="16">
        <v>46903</v>
      </c>
      <c r="D104" s="20">
        <v>64.767499999999998</v>
      </c>
      <c r="E104" s="20">
        <v>1.0860000000000001</v>
      </c>
      <c r="F104" s="20">
        <v>62.638500000000001</v>
      </c>
      <c r="G104" s="20">
        <v>66.896500000000003</v>
      </c>
    </row>
    <row r="105" spans="1:7" ht="17.25" customHeight="1" x14ac:dyDescent="0.15">
      <c r="A105" s="12" t="s">
        <v>11</v>
      </c>
      <c r="B105" s="16">
        <v>1128586</v>
      </c>
      <c r="C105" s="16">
        <v>41068</v>
      </c>
      <c r="D105" s="20">
        <v>35.232500000000002</v>
      </c>
      <c r="E105" s="20">
        <v>1.0860000000000001</v>
      </c>
      <c r="F105" s="20">
        <v>33.103499999999997</v>
      </c>
      <c r="G105" s="20">
        <v>37.361499999999999</v>
      </c>
    </row>
    <row r="106" spans="1:7" ht="17.25" customHeight="1" x14ac:dyDescent="0.15">
      <c r="A106" s="12" t="s">
        <v>12</v>
      </c>
      <c r="B106" s="16">
        <v>3203254</v>
      </c>
      <c r="C106" s="16">
        <v>53666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19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708243</v>
      </c>
      <c r="C111" s="16">
        <v>34278</v>
      </c>
      <c r="D111" s="20">
        <v>22.0595</v>
      </c>
      <c r="E111" s="20">
        <v>0.96870000000000001</v>
      </c>
      <c r="F111" s="20">
        <v>20.160599999999999</v>
      </c>
      <c r="G111" s="20">
        <v>23.958400000000001</v>
      </c>
    </row>
    <row r="112" spans="1:7" ht="17.25" customHeight="1" x14ac:dyDescent="0.15">
      <c r="A112" s="12" t="s">
        <v>11</v>
      </c>
      <c r="B112" s="16">
        <v>2502361</v>
      </c>
      <c r="C112" s="16">
        <v>49869</v>
      </c>
      <c r="D112" s="20">
        <v>77.9405</v>
      </c>
      <c r="E112" s="20">
        <v>0.96870000000000001</v>
      </c>
      <c r="F112" s="20">
        <v>76.041600000000003</v>
      </c>
      <c r="G112" s="20">
        <v>79.839399999999998</v>
      </c>
    </row>
    <row r="113" spans="1:7" ht="17.25" customHeight="1" x14ac:dyDescent="0.15">
      <c r="A113" s="12" t="s">
        <v>12</v>
      </c>
      <c r="B113" s="16">
        <v>3210604</v>
      </c>
      <c r="C113" s="16">
        <v>53777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99</v>
      </c>
      <c r="B114" s="54"/>
      <c r="C114" s="54"/>
      <c r="D114" s="54"/>
      <c r="E114" s="54"/>
      <c r="F114" s="54"/>
      <c r="G114" s="54"/>
    </row>
    <row r="116" spans="1:7" ht="21" customHeight="1" x14ac:dyDescent="0.15">
      <c r="A116" s="51">
        <v>2017</v>
      </c>
      <c r="B116" s="51"/>
      <c r="C116" s="51"/>
      <c r="D116" s="51"/>
      <c r="E116" s="51"/>
      <c r="F116" s="51"/>
      <c r="G116" s="51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2624964</v>
      </c>
      <c r="C122" s="16">
        <v>52001</v>
      </c>
      <c r="D122" s="20">
        <v>80.056700000000006</v>
      </c>
      <c r="E122" s="20">
        <v>0.89539999999999997</v>
      </c>
      <c r="F122" s="20">
        <v>78.301299999999998</v>
      </c>
      <c r="G122" s="20">
        <v>81.812100000000001</v>
      </c>
    </row>
    <row r="123" spans="1:7" ht="17.25" customHeight="1" x14ac:dyDescent="0.15">
      <c r="A123" s="12" t="s">
        <v>27</v>
      </c>
      <c r="B123" s="16">
        <v>653918</v>
      </c>
      <c r="C123" s="16">
        <v>31431</v>
      </c>
      <c r="D123" s="20">
        <v>19.943300000000001</v>
      </c>
      <c r="E123" s="20">
        <v>0.89539999999999997</v>
      </c>
      <c r="F123" s="20">
        <v>18.187899999999999</v>
      </c>
      <c r="G123" s="20">
        <v>21.698699999999999</v>
      </c>
    </row>
    <row r="124" spans="1:7" ht="17.25" customHeight="1" x14ac:dyDescent="0.15">
      <c r="A124" s="12" t="s">
        <v>12</v>
      </c>
      <c r="B124" s="16">
        <v>3278882</v>
      </c>
      <c r="C124" s="16">
        <v>54147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126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2258969</v>
      </c>
      <c r="C129" s="16">
        <v>50160</v>
      </c>
      <c r="D129" s="20">
        <v>69.6541</v>
      </c>
      <c r="E129" s="20">
        <v>1.0235000000000001</v>
      </c>
      <c r="F129" s="20">
        <v>67.6477</v>
      </c>
      <c r="G129" s="20">
        <v>71.660600000000002</v>
      </c>
    </row>
    <row r="130" spans="1:7" ht="17.25" customHeight="1" x14ac:dyDescent="0.15">
      <c r="A130" s="12" t="s">
        <v>11</v>
      </c>
      <c r="B130" s="16">
        <v>984154</v>
      </c>
      <c r="C130" s="16">
        <v>36910</v>
      </c>
      <c r="D130" s="20">
        <v>30.3459</v>
      </c>
      <c r="E130" s="20">
        <v>1.0235000000000001</v>
      </c>
      <c r="F130" s="20">
        <v>28.339400000000001</v>
      </c>
      <c r="G130" s="20">
        <v>32.3523</v>
      </c>
    </row>
    <row r="131" spans="1:7" ht="17.25" customHeight="1" x14ac:dyDescent="0.15">
      <c r="A131" s="12" t="s">
        <v>12</v>
      </c>
      <c r="B131" s="16">
        <v>3243123</v>
      </c>
      <c r="C131" s="16">
        <v>53749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127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2020665</v>
      </c>
      <c r="C136" s="16">
        <v>46927</v>
      </c>
      <c r="D136" s="20">
        <v>61.975700000000003</v>
      </c>
      <c r="E136" s="20">
        <v>1.0975999999999999</v>
      </c>
      <c r="F136" s="20">
        <v>59.823999999999998</v>
      </c>
      <c r="G136" s="20">
        <v>64.127499999999998</v>
      </c>
    </row>
    <row r="137" spans="1:7" ht="17.25" customHeight="1" x14ac:dyDescent="0.15">
      <c r="A137" s="12" t="s">
        <v>11</v>
      </c>
      <c r="B137" s="16">
        <v>1239748</v>
      </c>
      <c r="C137" s="16">
        <v>42673</v>
      </c>
      <c r="D137" s="20">
        <v>38.024299999999997</v>
      </c>
      <c r="E137" s="20">
        <v>1.0975999999999999</v>
      </c>
      <c r="F137" s="20">
        <v>35.872500000000002</v>
      </c>
      <c r="G137" s="20">
        <v>40.176000000000002</v>
      </c>
    </row>
    <row r="138" spans="1:7" ht="17.25" customHeight="1" x14ac:dyDescent="0.15">
      <c r="A138" s="12" t="s">
        <v>12</v>
      </c>
      <c r="B138" s="16">
        <v>3260414</v>
      </c>
      <c r="C138" s="16">
        <v>53921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128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665186</v>
      </c>
      <c r="C143" s="16">
        <v>31540</v>
      </c>
      <c r="D143" s="20">
        <v>20.383900000000001</v>
      </c>
      <c r="E143" s="20">
        <v>0.9032</v>
      </c>
      <c r="F143" s="20">
        <v>18.613299999999999</v>
      </c>
      <c r="G143" s="20">
        <v>22.154599999999999</v>
      </c>
    </row>
    <row r="144" spans="1:7" ht="17.25" customHeight="1" x14ac:dyDescent="0.15">
      <c r="A144" s="12" t="s">
        <v>11</v>
      </c>
      <c r="B144" s="16">
        <v>2598100</v>
      </c>
      <c r="C144" s="16">
        <v>51887</v>
      </c>
      <c r="D144" s="20">
        <v>79.616100000000003</v>
      </c>
      <c r="E144" s="20">
        <v>0.9032</v>
      </c>
      <c r="F144" s="20">
        <v>77.845399999999998</v>
      </c>
      <c r="G144" s="20">
        <v>81.386700000000005</v>
      </c>
    </row>
    <row r="145" spans="1:7" ht="17.25" customHeight="1" x14ac:dyDescent="0.15">
      <c r="A145" s="12" t="s">
        <v>12</v>
      </c>
      <c r="B145" s="16">
        <v>3263286</v>
      </c>
      <c r="C145" s="16">
        <v>53930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23</v>
      </c>
      <c r="B146" s="54"/>
      <c r="C146" s="54"/>
      <c r="D146" s="54"/>
      <c r="E146" s="54"/>
      <c r="F146" s="54"/>
      <c r="G146" s="54"/>
    </row>
    <row r="148" spans="1:7" ht="21" customHeight="1" x14ac:dyDescent="0.15">
      <c r="A148" s="48">
        <v>2019</v>
      </c>
      <c r="B148" s="48"/>
      <c r="C148" s="48"/>
      <c r="D148" s="48"/>
      <c r="E148" s="48"/>
      <c r="F148" s="48"/>
      <c r="G148" s="48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2560844</v>
      </c>
      <c r="C154" s="16">
        <v>52265</v>
      </c>
      <c r="D154" s="20">
        <v>77.862099999999998</v>
      </c>
      <c r="E154" s="20">
        <v>1.0230999999999999</v>
      </c>
      <c r="F154" s="20">
        <v>75.856399999999994</v>
      </c>
      <c r="G154" s="20">
        <v>79.867800000000003</v>
      </c>
    </row>
    <row r="155" spans="1:7" ht="17.25" customHeight="1" x14ac:dyDescent="0.15">
      <c r="A155" s="12" t="s">
        <v>27</v>
      </c>
      <c r="B155" s="16">
        <v>728103</v>
      </c>
      <c r="C155" s="16">
        <v>37652</v>
      </c>
      <c r="D155" s="20">
        <v>22.137899999999998</v>
      </c>
      <c r="E155" s="20">
        <v>1.0230999999999999</v>
      </c>
      <c r="F155" s="20">
        <v>20.132200000000001</v>
      </c>
      <c r="G155" s="20">
        <v>24.143599999999999</v>
      </c>
    </row>
    <row r="156" spans="1:7" ht="17.25" customHeight="1" x14ac:dyDescent="0.15">
      <c r="A156" s="12" t="s">
        <v>12</v>
      </c>
      <c r="B156" s="16">
        <v>3288947</v>
      </c>
      <c r="C156" s="16">
        <v>57819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129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2460469</v>
      </c>
      <c r="C161" s="16">
        <v>53284</v>
      </c>
      <c r="D161" s="20">
        <v>75.334299999999999</v>
      </c>
      <c r="E161" s="20">
        <v>1.0073000000000001</v>
      </c>
      <c r="F161" s="20">
        <v>73.3596</v>
      </c>
      <c r="G161" s="20">
        <v>77.308999999999997</v>
      </c>
    </row>
    <row r="162" spans="1:7" ht="17.25" customHeight="1" x14ac:dyDescent="0.15">
      <c r="A162" s="12" t="s">
        <v>11</v>
      </c>
      <c r="B162" s="16">
        <v>805598</v>
      </c>
      <c r="C162" s="16">
        <v>36406</v>
      </c>
      <c r="D162" s="20">
        <v>24.665700000000001</v>
      </c>
      <c r="E162" s="20">
        <v>1.0073000000000001</v>
      </c>
      <c r="F162" s="20">
        <v>22.690999999999999</v>
      </c>
      <c r="G162" s="20">
        <v>26.6404</v>
      </c>
    </row>
    <row r="163" spans="1:7" ht="17.25" customHeight="1" x14ac:dyDescent="0.15">
      <c r="A163" s="12" t="s">
        <v>12</v>
      </c>
      <c r="B163" s="16">
        <v>3266067</v>
      </c>
      <c r="C163" s="16">
        <v>57597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130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2306906</v>
      </c>
      <c r="C168" s="16">
        <v>50362</v>
      </c>
      <c r="D168" s="20">
        <v>70.193399999999997</v>
      </c>
      <c r="E168" s="20">
        <v>1.0922000000000001</v>
      </c>
      <c r="F168" s="20">
        <v>68.052300000000002</v>
      </c>
      <c r="G168" s="20">
        <v>72.334400000000002</v>
      </c>
    </row>
    <row r="169" spans="1:7" ht="17.25" customHeight="1" x14ac:dyDescent="0.15">
      <c r="A169" s="12" t="s">
        <v>11</v>
      </c>
      <c r="B169" s="16">
        <v>979595</v>
      </c>
      <c r="C169" s="16">
        <v>41831</v>
      </c>
      <c r="D169" s="20">
        <v>29.8066</v>
      </c>
      <c r="E169" s="20">
        <v>1.0922000000000001</v>
      </c>
      <c r="F169" s="20">
        <v>27.665600000000001</v>
      </c>
      <c r="G169" s="20">
        <v>31.947700000000001</v>
      </c>
    </row>
    <row r="170" spans="1:7" ht="17.25" customHeight="1" x14ac:dyDescent="0.15">
      <c r="A170" s="12" t="s">
        <v>12</v>
      </c>
      <c r="B170" s="16">
        <v>3286501</v>
      </c>
      <c r="C170" s="16">
        <v>57672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131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873827</v>
      </c>
      <c r="C175" s="16">
        <v>40400</v>
      </c>
      <c r="D175" s="20">
        <v>27.071100000000001</v>
      </c>
      <c r="E175" s="20">
        <v>1.0886</v>
      </c>
      <c r="F175" s="20">
        <v>24.937100000000001</v>
      </c>
      <c r="G175" s="20">
        <v>29.205100000000002</v>
      </c>
    </row>
    <row r="176" spans="1:7" ht="17.25" customHeight="1" x14ac:dyDescent="0.15">
      <c r="A176" s="12" t="s">
        <v>11</v>
      </c>
      <c r="B176" s="16">
        <v>2354068</v>
      </c>
      <c r="C176" s="16">
        <v>50465</v>
      </c>
      <c r="D176" s="20">
        <v>72.928899999999999</v>
      </c>
      <c r="E176" s="20">
        <v>1.0886</v>
      </c>
      <c r="F176" s="20">
        <v>70.794899999999998</v>
      </c>
      <c r="G176" s="20">
        <v>75.062899999999999</v>
      </c>
    </row>
    <row r="177" spans="1:7" ht="17.25" customHeight="1" x14ac:dyDescent="0.15">
      <c r="A177" s="12" t="s">
        <v>12</v>
      </c>
      <c r="B177" s="16">
        <v>3227895</v>
      </c>
      <c r="C177" s="16">
        <v>57159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132</v>
      </c>
      <c r="B178" s="54"/>
      <c r="C178" s="54"/>
      <c r="D178" s="54"/>
      <c r="E178" s="54"/>
      <c r="F178" s="54"/>
      <c r="G178" s="54"/>
    </row>
    <row r="180" spans="1:7" ht="21" customHeight="1" x14ac:dyDescent="0.15">
      <c r="A180" s="51">
        <v>2021</v>
      </c>
      <c r="B180" s="51"/>
      <c r="C180" s="51"/>
      <c r="D180" s="51"/>
      <c r="E180" s="51"/>
      <c r="F180" s="51"/>
      <c r="G180" s="51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2684832</v>
      </c>
      <c r="C186" s="16">
        <v>48541</v>
      </c>
      <c r="D186" s="20">
        <v>77.948999999999998</v>
      </c>
      <c r="E186" s="20">
        <v>0.90080000000000005</v>
      </c>
      <c r="F186" s="20">
        <v>76.183099999999996</v>
      </c>
      <c r="G186" s="20">
        <v>79.715000000000003</v>
      </c>
    </row>
    <row r="187" spans="1:7" ht="17.25" customHeight="1" x14ac:dyDescent="0.15">
      <c r="A187" s="12" t="s">
        <v>27</v>
      </c>
      <c r="B187" s="16">
        <v>759510</v>
      </c>
      <c r="C187" s="16">
        <v>34521</v>
      </c>
      <c r="D187" s="20">
        <v>22.050999999999998</v>
      </c>
      <c r="E187" s="20">
        <v>0.90080000000000005</v>
      </c>
      <c r="F187" s="20">
        <v>20.285</v>
      </c>
      <c r="G187" s="20">
        <v>23.8169</v>
      </c>
    </row>
    <row r="188" spans="1:7" ht="17.25" customHeight="1" x14ac:dyDescent="0.15">
      <c r="A188" s="12" t="s">
        <v>12</v>
      </c>
      <c r="B188" s="16">
        <v>3444343</v>
      </c>
      <c r="C188" s="16">
        <v>53158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133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2573307</v>
      </c>
      <c r="C193" s="16">
        <v>48486</v>
      </c>
      <c r="D193" s="20">
        <v>75.939300000000003</v>
      </c>
      <c r="E193" s="20">
        <v>0.89980000000000004</v>
      </c>
      <c r="F193" s="20">
        <v>74.175299999999993</v>
      </c>
      <c r="G193" s="20">
        <v>77.703199999999995</v>
      </c>
    </row>
    <row r="194" spans="1:7" ht="17.25" customHeight="1" x14ac:dyDescent="0.15">
      <c r="A194" s="12" t="s">
        <v>11</v>
      </c>
      <c r="B194" s="16">
        <v>815330</v>
      </c>
      <c r="C194" s="16">
        <v>33740</v>
      </c>
      <c r="D194" s="20">
        <v>24.060700000000001</v>
      </c>
      <c r="E194" s="20">
        <v>0.89980000000000004</v>
      </c>
      <c r="F194" s="20">
        <v>22.296800000000001</v>
      </c>
      <c r="G194" s="20">
        <v>25.8247</v>
      </c>
    </row>
    <row r="195" spans="1:7" ht="17.25" customHeight="1" x14ac:dyDescent="0.15">
      <c r="A195" s="12" t="s">
        <v>12</v>
      </c>
      <c r="B195" s="16">
        <v>3388638</v>
      </c>
      <c r="C195" s="16">
        <v>52331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134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2099807</v>
      </c>
      <c r="C200" s="16">
        <v>45534</v>
      </c>
      <c r="D200" s="20">
        <v>61.1372</v>
      </c>
      <c r="E200" s="20">
        <v>1.0115000000000001</v>
      </c>
      <c r="F200" s="20">
        <v>59.154499999999999</v>
      </c>
      <c r="G200" s="20">
        <v>63.12</v>
      </c>
    </row>
    <row r="201" spans="1:7" ht="17.25" customHeight="1" x14ac:dyDescent="0.15">
      <c r="A201" s="12" t="s">
        <v>11</v>
      </c>
      <c r="B201" s="16">
        <v>1334772</v>
      </c>
      <c r="C201" s="16">
        <v>41787</v>
      </c>
      <c r="D201" s="20">
        <v>38.8628</v>
      </c>
      <c r="E201" s="20">
        <v>1.0115000000000001</v>
      </c>
      <c r="F201" s="20">
        <v>36.880000000000003</v>
      </c>
      <c r="G201" s="20">
        <v>40.845500000000001</v>
      </c>
    </row>
    <row r="202" spans="1:7" ht="17.25" customHeight="1" x14ac:dyDescent="0.15">
      <c r="A202" s="12" t="s">
        <v>12</v>
      </c>
      <c r="B202" s="16">
        <v>3434580</v>
      </c>
      <c r="C202" s="16">
        <v>52962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135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814462</v>
      </c>
      <c r="C207" s="16">
        <v>34231</v>
      </c>
      <c r="D207" s="20">
        <v>23.955300000000001</v>
      </c>
      <c r="E207" s="20">
        <v>0.90620000000000001</v>
      </c>
      <c r="F207" s="20">
        <v>22.178999999999998</v>
      </c>
      <c r="G207" s="20">
        <v>25.7316</v>
      </c>
    </row>
    <row r="208" spans="1:7" ht="17.25" customHeight="1" x14ac:dyDescent="0.15">
      <c r="A208" s="12" t="s">
        <v>11</v>
      </c>
      <c r="B208" s="16">
        <v>2585459</v>
      </c>
      <c r="C208" s="16">
        <v>48282</v>
      </c>
      <c r="D208" s="20">
        <v>76.044700000000006</v>
      </c>
      <c r="E208" s="20">
        <v>0.90620000000000001</v>
      </c>
      <c r="F208" s="20">
        <v>74.2684</v>
      </c>
      <c r="G208" s="20">
        <v>77.820999999999998</v>
      </c>
    </row>
    <row r="209" spans="1:7" ht="17.25" customHeight="1" x14ac:dyDescent="0.15">
      <c r="A209" s="12" t="s">
        <v>12</v>
      </c>
      <c r="B209" s="16">
        <v>3399921</v>
      </c>
      <c r="C209" s="16">
        <v>52406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136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136968</v>
      </c>
      <c r="C214" s="16">
        <v>13874</v>
      </c>
      <c r="D214" s="20">
        <v>4.4394</v>
      </c>
      <c r="E214" s="20">
        <v>0.44319999999999998</v>
      </c>
      <c r="F214" s="20">
        <v>3.5705</v>
      </c>
      <c r="G214" s="20">
        <v>5.3083</v>
      </c>
    </row>
    <row r="215" spans="1:7" ht="17.25" customHeight="1" x14ac:dyDescent="0.15">
      <c r="A215" s="12" t="s">
        <v>11</v>
      </c>
      <c r="B215" s="16">
        <v>2948296</v>
      </c>
      <c r="C215" s="16">
        <v>48857</v>
      </c>
      <c r="D215" s="20">
        <v>95.560599999999994</v>
      </c>
      <c r="E215" s="20">
        <v>0.44319999999999998</v>
      </c>
      <c r="F215" s="20">
        <v>94.691699999999997</v>
      </c>
      <c r="G215" s="20">
        <v>96.429500000000004</v>
      </c>
    </row>
    <row r="216" spans="1:7" ht="17.25" customHeight="1" x14ac:dyDescent="0.15">
      <c r="A216" s="12" t="s">
        <v>12</v>
      </c>
      <c r="B216" s="16">
        <v>3085263</v>
      </c>
      <c r="C216" s="16">
        <v>49250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137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171373</v>
      </c>
      <c r="C221" s="16">
        <v>17418</v>
      </c>
      <c r="D221" s="20">
        <v>5.2050999999999998</v>
      </c>
      <c r="E221" s="20">
        <v>0.5161</v>
      </c>
      <c r="F221" s="20">
        <v>4.1932999999999998</v>
      </c>
      <c r="G221" s="20">
        <v>6.2168999999999999</v>
      </c>
    </row>
    <row r="222" spans="1:7" ht="17.25" customHeight="1" x14ac:dyDescent="0.15">
      <c r="A222" s="12" t="s">
        <v>11</v>
      </c>
      <c r="B222" s="16">
        <v>3121059</v>
      </c>
      <c r="C222" s="16">
        <v>50336</v>
      </c>
      <c r="D222" s="20">
        <v>94.794899999999998</v>
      </c>
      <c r="E222" s="20">
        <v>0.5161</v>
      </c>
      <c r="F222" s="20">
        <v>93.783100000000005</v>
      </c>
      <c r="G222" s="20">
        <v>95.806700000000006</v>
      </c>
    </row>
    <row r="223" spans="1:7" ht="17.25" customHeight="1" x14ac:dyDescent="0.15">
      <c r="A223" s="12" t="s">
        <v>12</v>
      </c>
      <c r="B223" s="16">
        <v>3292433</v>
      </c>
      <c r="C223" s="16">
        <v>51463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138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555514</v>
      </c>
      <c r="C228" s="16">
        <v>27500</v>
      </c>
      <c r="D228" s="20">
        <v>17.968699999999998</v>
      </c>
      <c r="E228" s="20">
        <v>0.83350000000000002</v>
      </c>
      <c r="F228" s="20">
        <v>16.334700000000002</v>
      </c>
      <c r="G228" s="20">
        <v>19.602599999999999</v>
      </c>
    </row>
    <row r="229" spans="1:7" ht="17.25" customHeight="1" x14ac:dyDescent="0.15">
      <c r="A229" s="12" t="s">
        <v>11</v>
      </c>
      <c r="B229" s="16">
        <v>2536058</v>
      </c>
      <c r="C229" s="16">
        <v>47322</v>
      </c>
      <c r="D229" s="20">
        <v>82.031300000000002</v>
      </c>
      <c r="E229" s="20">
        <v>0.83350000000000002</v>
      </c>
      <c r="F229" s="20">
        <v>80.397400000000005</v>
      </c>
      <c r="G229" s="20">
        <v>83.665300000000002</v>
      </c>
    </row>
    <row r="230" spans="1:7" ht="17.25" customHeight="1" x14ac:dyDescent="0.15">
      <c r="A230" s="12" t="s">
        <v>12</v>
      </c>
      <c r="B230" s="16">
        <v>3091572</v>
      </c>
      <c r="C230" s="16">
        <v>49332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139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145555</v>
      </c>
      <c r="C235" s="16">
        <v>15794</v>
      </c>
      <c r="D235" s="20">
        <v>4.2591000000000001</v>
      </c>
      <c r="E235" s="20">
        <v>0.45390000000000003</v>
      </c>
      <c r="F235" s="20">
        <v>3.3693</v>
      </c>
      <c r="G235" s="20">
        <v>5.1489000000000003</v>
      </c>
    </row>
    <row r="236" spans="1:7" ht="17.25" customHeight="1" x14ac:dyDescent="0.15">
      <c r="A236" s="12" t="s">
        <v>11</v>
      </c>
      <c r="B236" s="16">
        <v>3271944</v>
      </c>
      <c r="C236" s="16">
        <v>52180</v>
      </c>
      <c r="D236" s="20">
        <v>95.740899999999996</v>
      </c>
      <c r="E236" s="20">
        <v>0.45390000000000003</v>
      </c>
      <c r="F236" s="20">
        <v>94.851100000000002</v>
      </c>
      <c r="G236" s="20">
        <v>96.630700000000004</v>
      </c>
    </row>
    <row r="237" spans="1:7" ht="17.25" customHeight="1" x14ac:dyDescent="0.15">
      <c r="A237" s="12" t="s">
        <v>12</v>
      </c>
      <c r="B237" s="16">
        <v>3417499</v>
      </c>
      <c r="C237" s="16">
        <v>52912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140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265588</v>
      </c>
      <c r="C242" s="16">
        <v>21735</v>
      </c>
      <c r="D242" s="20">
        <v>7.9706000000000001</v>
      </c>
      <c r="E242" s="20">
        <v>0.628</v>
      </c>
      <c r="F242" s="20">
        <v>6.7396000000000003</v>
      </c>
      <c r="G242" s="20">
        <v>9.2017000000000007</v>
      </c>
    </row>
    <row r="243" spans="1:7" ht="17.25" customHeight="1" x14ac:dyDescent="0.15">
      <c r="A243" s="12" t="s">
        <v>11</v>
      </c>
      <c r="B243" s="16">
        <v>3066502</v>
      </c>
      <c r="C243" s="16">
        <v>50248</v>
      </c>
      <c r="D243" s="20">
        <v>92.029399999999995</v>
      </c>
      <c r="E243" s="20">
        <v>0.628</v>
      </c>
      <c r="F243" s="20">
        <v>90.798299999999998</v>
      </c>
      <c r="G243" s="20">
        <v>93.260400000000004</v>
      </c>
    </row>
    <row r="244" spans="1:7" ht="17.25" customHeight="1" x14ac:dyDescent="0.15">
      <c r="A244" s="12" t="s">
        <v>12</v>
      </c>
      <c r="B244" s="16">
        <v>3332090</v>
      </c>
      <c r="C244" s="16">
        <v>51971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141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381630</v>
      </c>
      <c r="C249" s="16">
        <v>25334</v>
      </c>
      <c r="D249" s="20">
        <v>11.2128</v>
      </c>
      <c r="E249" s="20">
        <v>0.70820000000000005</v>
      </c>
      <c r="F249" s="20">
        <v>9.8245000000000005</v>
      </c>
      <c r="G249" s="20">
        <v>12.601100000000001</v>
      </c>
    </row>
    <row r="250" spans="1:7" ht="17.25" customHeight="1" x14ac:dyDescent="0.15">
      <c r="A250" s="12" t="s">
        <v>11</v>
      </c>
      <c r="B250" s="16">
        <v>3021883</v>
      </c>
      <c r="C250" s="16">
        <v>50804</v>
      </c>
      <c r="D250" s="20">
        <v>88.787199999999999</v>
      </c>
      <c r="E250" s="20">
        <v>0.70820000000000005</v>
      </c>
      <c r="F250" s="20">
        <v>87.398899999999998</v>
      </c>
      <c r="G250" s="20">
        <v>90.1755</v>
      </c>
    </row>
    <row r="251" spans="1:7" ht="17.25" customHeight="1" x14ac:dyDescent="0.15">
      <c r="A251" s="12" t="s">
        <v>12</v>
      </c>
      <c r="B251" s="16">
        <v>3403512</v>
      </c>
      <c r="C251" s="16">
        <v>52868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142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325733</v>
      </c>
      <c r="C256" s="16">
        <v>24386</v>
      </c>
      <c r="D256" s="20">
        <v>9.8042999999999996</v>
      </c>
      <c r="E256" s="20">
        <v>0.69910000000000005</v>
      </c>
      <c r="F256" s="20">
        <v>8.4337999999999997</v>
      </c>
      <c r="G256" s="20">
        <v>11.174799999999999</v>
      </c>
    </row>
    <row r="257" spans="1:7" ht="17.25" customHeight="1" x14ac:dyDescent="0.15">
      <c r="A257" s="12" t="s">
        <v>11</v>
      </c>
      <c r="B257" s="16">
        <v>2996627</v>
      </c>
      <c r="C257" s="16">
        <v>49551</v>
      </c>
      <c r="D257" s="20">
        <v>90.195700000000002</v>
      </c>
      <c r="E257" s="20">
        <v>0.69910000000000005</v>
      </c>
      <c r="F257" s="20">
        <v>88.825199999999995</v>
      </c>
      <c r="G257" s="20">
        <v>91.566199999999995</v>
      </c>
    </row>
    <row r="258" spans="1:7" ht="17.25" customHeight="1" x14ac:dyDescent="0.15">
      <c r="A258" s="12" t="s">
        <v>12</v>
      </c>
      <c r="B258" s="16">
        <v>3322361</v>
      </c>
      <c r="C258" s="16">
        <v>51835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143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295018</v>
      </c>
      <c r="C263" s="16">
        <v>22073</v>
      </c>
      <c r="D263" s="20">
        <v>8.5573999999999995</v>
      </c>
      <c r="E263" s="20">
        <v>0.61780000000000002</v>
      </c>
      <c r="F263" s="20">
        <v>7.3461999999999996</v>
      </c>
      <c r="G263" s="20">
        <v>9.7684999999999995</v>
      </c>
    </row>
    <row r="264" spans="1:7" ht="17.25" customHeight="1" x14ac:dyDescent="0.15">
      <c r="A264" s="12" t="s">
        <v>11</v>
      </c>
      <c r="B264" s="16">
        <v>3152512</v>
      </c>
      <c r="C264" s="16">
        <v>51526</v>
      </c>
      <c r="D264" s="20">
        <v>91.442599999999999</v>
      </c>
      <c r="E264" s="20">
        <v>0.61780000000000002</v>
      </c>
      <c r="F264" s="20">
        <v>90.231499999999997</v>
      </c>
      <c r="G264" s="20">
        <v>92.653800000000004</v>
      </c>
    </row>
    <row r="265" spans="1:7" ht="17.25" customHeight="1" x14ac:dyDescent="0.15">
      <c r="A265" s="12" t="s">
        <v>12</v>
      </c>
      <c r="B265" s="16">
        <v>3447530</v>
      </c>
      <c r="C265" s="16">
        <v>52905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144</v>
      </c>
      <c r="B266" s="54"/>
      <c r="C266" s="54"/>
      <c r="D266" s="54"/>
      <c r="E266" s="54"/>
      <c r="F266" s="54"/>
      <c r="G266" s="54"/>
    </row>
    <row r="268" spans="1:7" ht="21" customHeight="1" x14ac:dyDescent="0.15">
      <c r="A268" s="48">
        <v>2023</v>
      </c>
      <c r="B268" s="48"/>
      <c r="C268" s="48"/>
      <c r="D268" s="48"/>
      <c r="E268" s="48"/>
      <c r="F268" s="48"/>
      <c r="G268" s="48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2713764</v>
      </c>
      <c r="C274" s="16">
        <v>66330</v>
      </c>
      <c r="D274" s="20">
        <v>77.983500000000006</v>
      </c>
      <c r="E274" s="20">
        <v>1.1294999999999999</v>
      </c>
      <c r="F274" s="20">
        <v>75.769300000000001</v>
      </c>
      <c r="G274" s="20">
        <v>80.197699999999998</v>
      </c>
    </row>
    <row r="275" spans="1:7" ht="17.25" customHeight="1" x14ac:dyDescent="0.15">
      <c r="A275" s="12" t="s">
        <v>27</v>
      </c>
      <c r="B275" s="16">
        <v>766158</v>
      </c>
      <c r="C275" s="16">
        <v>43702</v>
      </c>
      <c r="D275" s="20">
        <v>22.016500000000001</v>
      </c>
      <c r="E275" s="20">
        <v>1.1294999999999999</v>
      </c>
      <c r="F275" s="20">
        <v>19.802299999999999</v>
      </c>
      <c r="G275" s="20">
        <v>24.230699999999999</v>
      </c>
    </row>
    <row r="276" spans="1:7" ht="17.25" customHeight="1" x14ac:dyDescent="0.15">
      <c r="A276" s="12" t="s">
        <v>12</v>
      </c>
      <c r="B276" s="16">
        <v>3479922</v>
      </c>
      <c r="C276" s="16">
        <v>72929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145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2802842</v>
      </c>
      <c r="C281" s="16">
        <v>68293</v>
      </c>
      <c r="D281" s="20">
        <v>81.339500000000001</v>
      </c>
      <c r="E281" s="20">
        <v>1.0210999999999999</v>
      </c>
      <c r="F281" s="20">
        <v>79.337599999999995</v>
      </c>
      <c r="G281" s="20">
        <v>83.341300000000004</v>
      </c>
    </row>
    <row r="282" spans="1:7" ht="17.25" customHeight="1" x14ac:dyDescent="0.15">
      <c r="A282" s="12" t="s">
        <v>11</v>
      </c>
      <c r="B282" s="16">
        <v>643015</v>
      </c>
      <c r="C282" s="16">
        <v>37854</v>
      </c>
      <c r="D282" s="20">
        <v>18.660499999999999</v>
      </c>
      <c r="E282" s="20">
        <v>1.0210999999999999</v>
      </c>
      <c r="F282" s="20">
        <v>16.6587</v>
      </c>
      <c r="G282" s="20">
        <v>20.662400000000002</v>
      </c>
    </row>
    <row r="283" spans="1:7" ht="17.25" customHeight="1" x14ac:dyDescent="0.15">
      <c r="A283" s="12" t="s">
        <v>12</v>
      </c>
      <c r="B283" s="16">
        <v>3445857</v>
      </c>
      <c r="C283" s="16">
        <v>72496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146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2430064</v>
      </c>
      <c r="C288" s="16">
        <v>63713</v>
      </c>
      <c r="D288" s="20">
        <v>69.723399999999998</v>
      </c>
      <c r="E288" s="20">
        <v>1.2352000000000001</v>
      </c>
      <c r="F288" s="20">
        <v>67.3018</v>
      </c>
      <c r="G288" s="20">
        <v>72.144900000000007</v>
      </c>
    </row>
    <row r="289" spans="1:7" ht="17.25" customHeight="1" x14ac:dyDescent="0.15">
      <c r="A289" s="12" t="s">
        <v>11</v>
      </c>
      <c r="B289" s="16">
        <v>1055228</v>
      </c>
      <c r="C289" s="16">
        <v>50087</v>
      </c>
      <c r="D289" s="20">
        <v>30.276599999999998</v>
      </c>
      <c r="E289" s="20">
        <v>1.2352000000000001</v>
      </c>
      <c r="F289" s="20">
        <v>27.8551</v>
      </c>
      <c r="G289" s="20">
        <v>32.6982</v>
      </c>
    </row>
    <row r="290" spans="1:7" ht="17.25" customHeight="1" x14ac:dyDescent="0.15">
      <c r="A290" s="12" t="s">
        <v>12</v>
      </c>
      <c r="B290" s="16">
        <v>3485293</v>
      </c>
      <c r="C290" s="16">
        <v>72992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147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785057</v>
      </c>
      <c r="C295" s="16">
        <v>44152</v>
      </c>
      <c r="D295" s="20">
        <v>22.889399999999998</v>
      </c>
      <c r="E295" s="20">
        <v>1.1532</v>
      </c>
      <c r="F295" s="20">
        <v>20.628699999999998</v>
      </c>
      <c r="G295" s="20">
        <v>25.150200000000002</v>
      </c>
    </row>
    <row r="296" spans="1:7" ht="17.25" customHeight="1" x14ac:dyDescent="0.15">
      <c r="A296" s="12" t="s">
        <v>11</v>
      </c>
      <c r="B296" s="16">
        <v>2644723</v>
      </c>
      <c r="C296" s="16">
        <v>65481</v>
      </c>
      <c r="D296" s="20">
        <v>77.110600000000005</v>
      </c>
      <c r="E296" s="20">
        <v>1.1532</v>
      </c>
      <c r="F296" s="20">
        <v>74.849800000000002</v>
      </c>
      <c r="G296" s="20">
        <v>79.371300000000005</v>
      </c>
    </row>
    <row r="297" spans="1:7" ht="17.25" customHeight="1" x14ac:dyDescent="0.15">
      <c r="A297" s="12" t="s">
        <v>12</v>
      </c>
      <c r="B297" s="16">
        <v>3429780</v>
      </c>
      <c r="C297" s="16">
        <v>72204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148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150966</v>
      </c>
      <c r="C302" s="16">
        <v>18502</v>
      </c>
      <c r="D302" s="20">
        <v>4.6435000000000004</v>
      </c>
      <c r="E302" s="20">
        <v>0.56000000000000005</v>
      </c>
      <c r="F302" s="20">
        <v>3.5455999999999999</v>
      </c>
      <c r="G302" s="20">
        <v>5.7412999999999998</v>
      </c>
    </row>
    <row r="303" spans="1:7" ht="17.25" customHeight="1" x14ac:dyDescent="0.15">
      <c r="A303" s="12" t="s">
        <v>11</v>
      </c>
      <c r="B303" s="16">
        <v>3100177</v>
      </c>
      <c r="C303" s="16">
        <v>69210</v>
      </c>
      <c r="D303" s="20">
        <v>95.356499999999997</v>
      </c>
      <c r="E303" s="20">
        <v>0.56000000000000005</v>
      </c>
      <c r="F303" s="20">
        <v>94.258700000000005</v>
      </c>
      <c r="G303" s="20">
        <v>96.454400000000007</v>
      </c>
    </row>
    <row r="304" spans="1:7" ht="17.25" customHeight="1" x14ac:dyDescent="0.15">
      <c r="A304" s="12" t="s">
        <v>12</v>
      </c>
      <c r="B304" s="16">
        <v>3251143</v>
      </c>
      <c r="C304" s="16">
        <v>70065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149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119196</v>
      </c>
      <c r="C309" s="16">
        <v>17252</v>
      </c>
      <c r="D309" s="20">
        <v>3.5497000000000001</v>
      </c>
      <c r="E309" s="20">
        <v>0.50639999999999996</v>
      </c>
      <c r="F309" s="20">
        <v>2.5569000000000002</v>
      </c>
      <c r="G309" s="20">
        <v>4.5425000000000004</v>
      </c>
    </row>
    <row r="310" spans="1:7" ht="17.25" customHeight="1" x14ac:dyDescent="0.15">
      <c r="A310" s="12" t="s">
        <v>11</v>
      </c>
      <c r="B310" s="16">
        <v>3238684</v>
      </c>
      <c r="C310" s="16">
        <v>70399</v>
      </c>
      <c r="D310" s="20">
        <v>96.450299999999999</v>
      </c>
      <c r="E310" s="20">
        <v>0.50639999999999996</v>
      </c>
      <c r="F310" s="20">
        <v>95.457499999999996</v>
      </c>
      <c r="G310" s="20">
        <v>97.443100000000001</v>
      </c>
    </row>
    <row r="311" spans="1:7" ht="17.25" customHeight="1" x14ac:dyDescent="0.15">
      <c r="A311" s="12" t="s">
        <v>12</v>
      </c>
      <c r="B311" s="16">
        <v>3357880</v>
      </c>
      <c r="C311" s="16">
        <v>71250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150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153230</v>
      </c>
      <c r="C316" s="16">
        <v>21267</v>
      </c>
      <c r="D316" s="20">
        <v>4.4116999999999997</v>
      </c>
      <c r="E316" s="20">
        <v>0.59950000000000003</v>
      </c>
      <c r="F316" s="20">
        <v>3.2364000000000002</v>
      </c>
      <c r="G316" s="20">
        <v>5.5869</v>
      </c>
    </row>
    <row r="317" spans="1:7" ht="17.25" customHeight="1" x14ac:dyDescent="0.15">
      <c r="A317" s="12" t="s">
        <v>11</v>
      </c>
      <c r="B317" s="16">
        <v>3320065</v>
      </c>
      <c r="C317" s="16">
        <v>71224</v>
      </c>
      <c r="D317" s="20">
        <v>95.588300000000004</v>
      </c>
      <c r="E317" s="20">
        <v>0.59950000000000003</v>
      </c>
      <c r="F317" s="20">
        <v>94.4131</v>
      </c>
      <c r="G317" s="20">
        <v>96.763599999999997</v>
      </c>
    </row>
    <row r="318" spans="1:7" ht="17.25" customHeight="1" x14ac:dyDescent="0.15">
      <c r="A318" s="12" t="s">
        <v>12</v>
      </c>
      <c r="B318" s="16">
        <v>3473295</v>
      </c>
      <c r="C318" s="16">
        <v>72644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151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344864</v>
      </c>
      <c r="C323" s="16">
        <v>32812</v>
      </c>
      <c r="D323" s="20">
        <v>10.067299999999999</v>
      </c>
      <c r="E323" s="20">
        <v>0.90790000000000004</v>
      </c>
      <c r="F323" s="20">
        <v>8.2874999999999996</v>
      </c>
      <c r="G323" s="20">
        <v>11.847200000000001</v>
      </c>
    </row>
    <row r="324" spans="1:7" ht="17.25" customHeight="1" x14ac:dyDescent="0.15">
      <c r="A324" s="12" t="s">
        <v>11</v>
      </c>
      <c r="B324" s="16">
        <v>3080711</v>
      </c>
      <c r="C324" s="16">
        <v>68424</v>
      </c>
      <c r="D324" s="20">
        <v>89.932699999999997</v>
      </c>
      <c r="E324" s="20">
        <v>0.90790000000000004</v>
      </c>
      <c r="F324" s="20">
        <v>88.152799999999999</v>
      </c>
      <c r="G324" s="20">
        <v>91.712500000000006</v>
      </c>
    </row>
    <row r="325" spans="1:7" ht="17.25" customHeight="1" x14ac:dyDescent="0.15">
      <c r="A325" s="12" t="s">
        <v>12</v>
      </c>
      <c r="B325" s="16">
        <v>3425574</v>
      </c>
      <c r="C325" s="16">
        <v>72227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142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403361</v>
      </c>
      <c r="C330" s="16">
        <v>32507</v>
      </c>
      <c r="D330" s="20">
        <v>11.6747</v>
      </c>
      <c r="E330" s="20">
        <v>0.89390000000000003</v>
      </c>
      <c r="F330" s="20">
        <v>9.9222000000000001</v>
      </c>
      <c r="G330" s="20">
        <v>13.427199999999999</v>
      </c>
    </row>
    <row r="331" spans="1:7" ht="17.25" customHeight="1" x14ac:dyDescent="0.15">
      <c r="A331" s="12" t="s">
        <v>11</v>
      </c>
      <c r="B331" s="16">
        <v>3051637</v>
      </c>
      <c r="C331" s="16">
        <v>69615</v>
      </c>
      <c r="D331" s="20">
        <v>88.325299999999999</v>
      </c>
      <c r="E331" s="20">
        <v>0.89390000000000003</v>
      </c>
      <c r="F331" s="20">
        <v>86.572800000000001</v>
      </c>
      <c r="G331" s="20">
        <v>90.077799999999996</v>
      </c>
    </row>
    <row r="332" spans="1:7" ht="17.25" customHeight="1" x14ac:dyDescent="0.15">
      <c r="A332" s="12" t="s">
        <v>12</v>
      </c>
      <c r="B332" s="16">
        <v>3454998</v>
      </c>
      <c r="C332" s="16">
        <v>72712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29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302812</v>
      </c>
      <c r="C337" s="16">
        <v>27909</v>
      </c>
      <c r="D337" s="20">
        <v>8.8954000000000004</v>
      </c>
      <c r="E337" s="20">
        <v>0.78939999999999999</v>
      </c>
      <c r="F337" s="20">
        <v>7.3478000000000003</v>
      </c>
      <c r="G337" s="20">
        <v>10.4429</v>
      </c>
    </row>
    <row r="338" spans="1:7" ht="17.25" customHeight="1" x14ac:dyDescent="0.15">
      <c r="A338" s="12" t="s">
        <v>11</v>
      </c>
      <c r="B338" s="16">
        <v>3101344</v>
      </c>
      <c r="C338" s="16">
        <v>69461</v>
      </c>
      <c r="D338" s="20">
        <v>91.104600000000005</v>
      </c>
      <c r="E338" s="20">
        <v>0.78939999999999999</v>
      </c>
      <c r="F338" s="20">
        <v>89.557100000000005</v>
      </c>
      <c r="G338" s="20">
        <v>92.652199999999993</v>
      </c>
    </row>
    <row r="339" spans="1:7" ht="17.25" customHeight="1" x14ac:dyDescent="0.15">
      <c r="A339" s="12" t="s">
        <v>12</v>
      </c>
      <c r="B339" s="16">
        <v>3404156</v>
      </c>
      <c r="C339" s="16">
        <v>71703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152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233056</v>
      </c>
      <c r="C344" s="16">
        <v>23224</v>
      </c>
      <c r="D344" s="20">
        <v>6.6547000000000001</v>
      </c>
      <c r="E344" s="20">
        <v>0.64839999999999998</v>
      </c>
      <c r="F344" s="20">
        <v>5.3836000000000004</v>
      </c>
      <c r="G344" s="20">
        <v>7.9257</v>
      </c>
    </row>
    <row r="345" spans="1:7" ht="17.25" customHeight="1" x14ac:dyDescent="0.15">
      <c r="A345" s="12" t="s">
        <v>11</v>
      </c>
      <c r="B345" s="16">
        <v>3269094</v>
      </c>
      <c r="C345" s="16">
        <v>71762</v>
      </c>
      <c r="D345" s="20">
        <v>93.345299999999995</v>
      </c>
      <c r="E345" s="20">
        <v>0.64839999999999998</v>
      </c>
      <c r="F345" s="20">
        <v>92.074299999999994</v>
      </c>
      <c r="G345" s="20">
        <v>94.616399999999999</v>
      </c>
    </row>
    <row r="346" spans="1:7" ht="17.25" customHeight="1" x14ac:dyDescent="0.15">
      <c r="A346" s="12" t="s">
        <v>12</v>
      </c>
      <c r="B346" s="16">
        <v>3502150</v>
      </c>
      <c r="C346" s="16">
        <v>72946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147</v>
      </c>
      <c r="B347" s="54"/>
      <c r="C347" s="54"/>
      <c r="D347" s="54"/>
      <c r="E347" s="54"/>
      <c r="F347" s="54"/>
      <c r="G347" s="54"/>
    </row>
    <row r="349" spans="1:7" ht="21" customHeight="1" x14ac:dyDescent="0.15">
      <c r="A349" s="51">
        <v>2025</v>
      </c>
      <c r="B349" s="51"/>
      <c r="C349" s="51"/>
      <c r="D349" s="51"/>
      <c r="E349" s="51"/>
      <c r="F349" s="51"/>
      <c r="G349" s="51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2849895</v>
      </c>
      <c r="C355" s="16">
        <v>65674</v>
      </c>
      <c r="D355" s="20">
        <v>80.397000000000006</v>
      </c>
      <c r="E355" s="20">
        <v>1.0421</v>
      </c>
      <c r="F355" s="20">
        <v>78.354200000000006</v>
      </c>
      <c r="G355" s="20">
        <v>82.439800000000005</v>
      </c>
    </row>
    <row r="356" spans="1:7" ht="17.25" customHeight="1" x14ac:dyDescent="0.15">
      <c r="A356" s="12" t="s">
        <v>27</v>
      </c>
      <c r="B356" s="16">
        <v>694884</v>
      </c>
      <c r="C356" s="16">
        <v>40361</v>
      </c>
      <c r="D356" s="20">
        <v>19.603000000000002</v>
      </c>
      <c r="E356" s="20">
        <v>1.0421</v>
      </c>
      <c r="F356" s="20">
        <v>17.560199999999998</v>
      </c>
      <c r="G356" s="20">
        <v>21.645800000000001</v>
      </c>
    </row>
    <row r="357" spans="1:7" ht="17.25" customHeight="1" x14ac:dyDescent="0.15">
      <c r="A357" s="12" t="s">
        <v>12</v>
      </c>
      <c r="B357" s="16">
        <v>3544780</v>
      </c>
      <c r="C357" s="16">
        <v>70832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153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2832955</v>
      </c>
      <c r="C362" s="16">
        <v>66579</v>
      </c>
      <c r="D362" s="20">
        <v>80.008700000000005</v>
      </c>
      <c r="E362" s="20">
        <v>0.98939999999999995</v>
      </c>
      <c r="F362" s="20">
        <v>78.069100000000006</v>
      </c>
      <c r="G362" s="20">
        <v>81.948300000000003</v>
      </c>
    </row>
    <row r="363" spans="1:7" ht="17.25" customHeight="1" x14ac:dyDescent="0.15">
      <c r="A363" s="12" t="s">
        <v>11</v>
      </c>
      <c r="B363" s="16">
        <v>707852</v>
      </c>
      <c r="C363" s="16">
        <v>37714</v>
      </c>
      <c r="D363" s="20">
        <v>19.991299999999999</v>
      </c>
      <c r="E363" s="20">
        <v>0.98939999999999995</v>
      </c>
      <c r="F363" s="20">
        <v>18.0517</v>
      </c>
      <c r="G363" s="20">
        <v>21.930900000000001</v>
      </c>
    </row>
    <row r="364" spans="1:7" ht="17.25" customHeight="1" x14ac:dyDescent="0.15">
      <c r="A364" s="12" t="s">
        <v>12</v>
      </c>
      <c r="B364" s="16">
        <v>3540807</v>
      </c>
      <c r="C364" s="16">
        <v>70581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154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2429424</v>
      </c>
      <c r="C369" s="16">
        <v>62799</v>
      </c>
      <c r="D369" s="20">
        <v>67.752600000000001</v>
      </c>
      <c r="E369" s="20">
        <v>1.1837</v>
      </c>
      <c r="F369" s="20">
        <v>65.432199999999995</v>
      </c>
      <c r="G369" s="20">
        <v>70.072999999999993</v>
      </c>
    </row>
    <row r="370" spans="1:7" ht="17.25" customHeight="1" x14ac:dyDescent="0.15">
      <c r="A370" s="12" t="s">
        <v>11</v>
      </c>
      <c r="B370" s="16">
        <v>1156304</v>
      </c>
      <c r="C370" s="16">
        <v>49188</v>
      </c>
      <c r="D370" s="20">
        <v>32.247399999999999</v>
      </c>
      <c r="E370" s="20">
        <v>1.1837</v>
      </c>
      <c r="F370" s="20">
        <v>29.927</v>
      </c>
      <c r="G370" s="20">
        <v>34.567799999999998</v>
      </c>
    </row>
    <row r="371" spans="1:7" ht="17.25" customHeight="1" x14ac:dyDescent="0.15">
      <c r="A371" s="12" t="s">
        <v>12</v>
      </c>
      <c r="B371" s="16">
        <v>3585728</v>
      </c>
      <c r="C371" s="16">
        <v>71265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155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827536</v>
      </c>
      <c r="C376" s="16">
        <v>42213</v>
      </c>
      <c r="D376" s="20">
        <v>23.456499999999998</v>
      </c>
      <c r="E376" s="20">
        <v>1.0852999999999999</v>
      </c>
      <c r="F376" s="20">
        <v>21.329000000000001</v>
      </c>
      <c r="G376" s="20">
        <v>25.584</v>
      </c>
    </row>
    <row r="377" spans="1:7" ht="17.25" customHeight="1" x14ac:dyDescent="0.15">
      <c r="A377" s="12" t="s">
        <v>11</v>
      </c>
      <c r="B377" s="16">
        <v>2700428</v>
      </c>
      <c r="C377" s="16">
        <v>65172</v>
      </c>
      <c r="D377" s="20">
        <v>76.543499999999995</v>
      </c>
      <c r="E377" s="20">
        <v>1.0852999999999999</v>
      </c>
      <c r="F377" s="20">
        <v>74.415999999999997</v>
      </c>
      <c r="G377" s="20">
        <v>78.671000000000006</v>
      </c>
    </row>
    <row r="378" spans="1:7" ht="17.25" customHeight="1" x14ac:dyDescent="0.15">
      <c r="A378" s="12" t="s">
        <v>12</v>
      </c>
      <c r="B378" s="16">
        <v>3527963</v>
      </c>
      <c r="C378" s="16">
        <v>70575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156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169781</v>
      </c>
      <c r="C383" s="16">
        <v>20220</v>
      </c>
      <c r="D383" s="20">
        <v>4.9401000000000002</v>
      </c>
      <c r="E383" s="20">
        <v>0.57620000000000005</v>
      </c>
      <c r="F383" s="20">
        <v>3.8104</v>
      </c>
      <c r="G383" s="20">
        <v>6.0697000000000001</v>
      </c>
    </row>
    <row r="384" spans="1:7" ht="17.25" customHeight="1" x14ac:dyDescent="0.15">
      <c r="A384" s="12" t="s">
        <v>11</v>
      </c>
      <c r="B384" s="16">
        <v>3267033</v>
      </c>
      <c r="C384" s="16">
        <v>69058</v>
      </c>
      <c r="D384" s="20">
        <v>95.059899999999999</v>
      </c>
      <c r="E384" s="20">
        <v>0.57620000000000005</v>
      </c>
      <c r="F384" s="20">
        <v>93.930300000000003</v>
      </c>
      <c r="G384" s="20">
        <v>96.189599999999999</v>
      </c>
    </row>
    <row r="385" spans="1:7" ht="17.25" customHeight="1" x14ac:dyDescent="0.15">
      <c r="A385" s="12" t="s">
        <v>12</v>
      </c>
      <c r="B385" s="16">
        <v>3436814</v>
      </c>
      <c r="C385" s="16">
        <v>70294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157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127684</v>
      </c>
      <c r="C390" s="16">
        <v>15137</v>
      </c>
      <c r="D390" s="20">
        <v>3.6453000000000002</v>
      </c>
      <c r="E390" s="20">
        <v>0.42809999999999998</v>
      </c>
      <c r="F390" s="20">
        <v>2.8060999999999998</v>
      </c>
      <c r="G390" s="20">
        <v>4.4846000000000004</v>
      </c>
    </row>
    <row r="391" spans="1:7" ht="17.25" customHeight="1" x14ac:dyDescent="0.15">
      <c r="A391" s="12" t="s">
        <v>11</v>
      </c>
      <c r="B391" s="16">
        <v>3374979</v>
      </c>
      <c r="C391" s="16">
        <v>70258</v>
      </c>
      <c r="D391" s="20">
        <v>96.354699999999994</v>
      </c>
      <c r="E391" s="20">
        <v>0.42809999999999998</v>
      </c>
      <c r="F391" s="20">
        <v>95.5154</v>
      </c>
      <c r="G391" s="20">
        <v>97.193899999999999</v>
      </c>
    </row>
    <row r="392" spans="1:7" ht="17.25" customHeight="1" x14ac:dyDescent="0.15">
      <c r="A392" s="12" t="s">
        <v>12</v>
      </c>
      <c r="B392" s="16">
        <v>3502663</v>
      </c>
      <c r="C392" s="16">
        <v>70762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158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125195</v>
      </c>
      <c r="C397" s="16">
        <v>16053</v>
      </c>
      <c r="D397" s="20">
        <v>3.5284</v>
      </c>
      <c r="E397" s="20">
        <v>0.44790000000000002</v>
      </c>
      <c r="F397" s="20">
        <v>2.6503000000000001</v>
      </c>
      <c r="G397" s="20">
        <v>4.4063999999999997</v>
      </c>
    </row>
    <row r="398" spans="1:7" ht="17.25" customHeight="1" x14ac:dyDescent="0.15">
      <c r="A398" s="12" t="s">
        <v>11</v>
      </c>
      <c r="B398" s="16">
        <v>3423018</v>
      </c>
      <c r="C398" s="16">
        <v>70535</v>
      </c>
      <c r="D398" s="20">
        <v>96.471599999999995</v>
      </c>
      <c r="E398" s="20">
        <v>0.44790000000000002</v>
      </c>
      <c r="F398" s="20">
        <v>95.593599999999995</v>
      </c>
      <c r="G398" s="20">
        <v>97.349699999999999</v>
      </c>
    </row>
    <row r="399" spans="1:7" ht="17.25" customHeight="1" x14ac:dyDescent="0.15">
      <c r="A399" s="12" t="s">
        <v>12</v>
      </c>
      <c r="B399" s="16">
        <v>3548213</v>
      </c>
      <c r="C399" s="16">
        <v>71000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159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309463</v>
      </c>
      <c r="C404" s="16">
        <v>27603</v>
      </c>
      <c r="D404" s="20">
        <v>8.8833000000000002</v>
      </c>
      <c r="E404" s="20">
        <v>0.76319999999999999</v>
      </c>
      <c r="F404" s="20">
        <v>7.3871000000000002</v>
      </c>
      <c r="G404" s="20">
        <v>10.3794</v>
      </c>
    </row>
    <row r="405" spans="1:7" ht="17.25" customHeight="1" x14ac:dyDescent="0.15">
      <c r="A405" s="12" t="s">
        <v>11</v>
      </c>
      <c r="B405" s="16">
        <v>3174206</v>
      </c>
      <c r="C405" s="16">
        <v>67805</v>
      </c>
      <c r="D405" s="20">
        <v>91.116699999999994</v>
      </c>
      <c r="E405" s="20">
        <v>0.76319999999999999</v>
      </c>
      <c r="F405" s="20">
        <v>89.620599999999996</v>
      </c>
      <c r="G405" s="20">
        <v>92.612899999999996</v>
      </c>
    </row>
    <row r="406" spans="1:7" ht="17.25" customHeight="1" x14ac:dyDescent="0.15">
      <c r="A406" s="12" t="s">
        <v>12</v>
      </c>
      <c r="B406" s="16">
        <v>3483669</v>
      </c>
      <c r="C406" s="16">
        <v>69924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160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501944</v>
      </c>
      <c r="C411" s="16">
        <v>34942</v>
      </c>
      <c r="D411" s="20">
        <v>14.2334</v>
      </c>
      <c r="E411" s="20">
        <v>0.93140000000000001</v>
      </c>
      <c r="F411" s="20">
        <v>12.407500000000001</v>
      </c>
      <c r="G411" s="20">
        <v>16.059200000000001</v>
      </c>
    </row>
    <row r="412" spans="1:7" ht="17.25" customHeight="1" x14ac:dyDescent="0.15">
      <c r="A412" s="12" t="s">
        <v>11</v>
      </c>
      <c r="B412" s="16">
        <v>3024586</v>
      </c>
      <c r="C412" s="16">
        <v>66999</v>
      </c>
      <c r="D412" s="20">
        <v>85.766599999999997</v>
      </c>
      <c r="E412" s="20">
        <v>0.93140000000000001</v>
      </c>
      <c r="F412" s="20">
        <v>83.940799999999996</v>
      </c>
      <c r="G412" s="20">
        <v>87.592500000000001</v>
      </c>
    </row>
    <row r="413" spans="1:7" ht="17.25" customHeight="1" x14ac:dyDescent="0.15">
      <c r="A413" s="12" t="s">
        <v>12</v>
      </c>
      <c r="B413" s="16">
        <v>3526530</v>
      </c>
      <c r="C413" s="16">
        <v>70528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161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310065</v>
      </c>
      <c r="C418" s="16">
        <v>27505</v>
      </c>
      <c r="D418" s="20">
        <v>8.8829999999999991</v>
      </c>
      <c r="E418" s="20">
        <v>0.75890000000000002</v>
      </c>
      <c r="F418" s="20">
        <v>7.3952999999999998</v>
      </c>
      <c r="G418" s="20">
        <v>10.370699999999999</v>
      </c>
    </row>
    <row r="419" spans="1:7" ht="17.25" customHeight="1" x14ac:dyDescent="0.15">
      <c r="A419" s="12" t="s">
        <v>11</v>
      </c>
      <c r="B419" s="16">
        <v>3180474</v>
      </c>
      <c r="C419" s="16">
        <v>68039</v>
      </c>
      <c r="D419" s="20">
        <v>91.117000000000004</v>
      </c>
      <c r="E419" s="20">
        <v>0.75890000000000002</v>
      </c>
      <c r="F419" s="20">
        <v>89.629300000000001</v>
      </c>
      <c r="G419" s="20">
        <v>92.604699999999994</v>
      </c>
    </row>
    <row r="420" spans="1:7" ht="17.25" customHeight="1" x14ac:dyDescent="0.15">
      <c r="A420" s="12" t="s">
        <v>12</v>
      </c>
      <c r="B420" s="16">
        <v>3490539</v>
      </c>
      <c r="C420" s="16">
        <v>70203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162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296194</v>
      </c>
      <c r="C425" s="16">
        <v>25881</v>
      </c>
      <c r="D425" s="20">
        <v>8.2683999999999997</v>
      </c>
      <c r="E425" s="20">
        <v>0.7</v>
      </c>
      <c r="F425" s="20">
        <v>6.8963000000000001</v>
      </c>
      <c r="G425" s="20">
        <v>9.6405999999999992</v>
      </c>
    </row>
    <row r="426" spans="1:7" ht="17.25" customHeight="1" x14ac:dyDescent="0.15">
      <c r="A426" s="12" t="s">
        <v>11</v>
      </c>
      <c r="B426" s="16">
        <v>3286041</v>
      </c>
      <c r="C426" s="16">
        <v>69401</v>
      </c>
      <c r="D426" s="20">
        <v>91.7316</v>
      </c>
      <c r="E426" s="20">
        <v>0.7</v>
      </c>
      <c r="F426" s="20">
        <v>90.359399999999994</v>
      </c>
      <c r="G426" s="20">
        <v>93.103700000000003</v>
      </c>
    </row>
    <row r="427" spans="1:7" ht="17.25" customHeight="1" x14ac:dyDescent="0.15">
      <c r="A427" s="12" t="s">
        <v>12</v>
      </c>
      <c r="B427" s="16">
        <v>3582235</v>
      </c>
      <c r="C427" s="16">
        <v>71150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163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53:G353"/>
    <mergeCell ref="F354:G354"/>
    <mergeCell ref="A358:G358"/>
    <mergeCell ref="A360:G360"/>
    <mergeCell ref="F361:G361"/>
    <mergeCell ref="A365:G365"/>
    <mergeCell ref="A367:G367"/>
    <mergeCell ref="F368:G368"/>
    <mergeCell ref="A372:G372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F410:G410"/>
    <mergeCell ref="A414:G414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268:G268"/>
    <mergeCell ref="A270:G270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83203125" style="14" customWidth="1"/>
    <col min="4" max="7" width="16.83203125" style="17" customWidth="1"/>
    <col min="8" max="16384" width="11.5" style="11"/>
  </cols>
  <sheetData>
    <row r="1" spans="1:7" ht="34" customHeight="1" x14ac:dyDescent="0.15"/>
    <row r="2" spans="1:7" ht="21" customHeight="1" x14ac:dyDescent="0.15">
      <c r="A2" s="51">
        <v>2009</v>
      </c>
      <c r="B2" s="51"/>
      <c r="C2" s="51"/>
      <c r="D2" s="51"/>
      <c r="E2" s="51"/>
      <c r="F2" s="51"/>
      <c r="G2" s="51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204845</v>
      </c>
      <c r="C8" s="16">
        <v>11197</v>
      </c>
      <c r="D8" s="20">
        <v>42.320099999999996</v>
      </c>
      <c r="E8" s="20">
        <v>1.9923</v>
      </c>
      <c r="F8" s="20">
        <v>38.411799999999999</v>
      </c>
      <c r="G8" s="20">
        <v>46.228400000000001</v>
      </c>
    </row>
    <row r="9" spans="1:7" ht="17.25" customHeight="1" x14ac:dyDescent="0.15">
      <c r="A9" s="12" t="s">
        <v>11</v>
      </c>
      <c r="B9" s="16">
        <v>279192</v>
      </c>
      <c r="C9" s="16">
        <v>12172</v>
      </c>
      <c r="D9" s="20">
        <v>57.679900000000004</v>
      </c>
      <c r="E9" s="20">
        <v>1.9923</v>
      </c>
      <c r="F9" s="20">
        <v>53.771599999999999</v>
      </c>
      <c r="G9" s="20">
        <v>61.588200000000001</v>
      </c>
    </row>
    <row r="10" spans="1:7" ht="17.25" customHeight="1" x14ac:dyDescent="0.15">
      <c r="A10" s="12" t="s">
        <v>12</v>
      </c>
      <c r="B10" s="16">
        <v>484037</v>
      </c>
      <c r="C10" s="16">
        <v>13120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103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306839</v>
      </c>
      <c r="C15" s="16">
        <v>12393</v>
      </c>
      <c r="D15" s="20">
        <v>62.8429</v>
      </c>
      <c r="E15" s="20">
        <v>1.9274</v>
      </c>
      <c r="F15" s="20">
        <v>59.062100000000001</v>
      </c>
      <c r="G15" s="20">
        <v>66.623699999999999</v>
      </c>
    </row>
    <row r="16" spans="1:7" ht="17.25" customHeight="1" x14ac:dyDescent="0.15">
      <c r="A16" s="12" t="s">
        <v>11</v>
      </c>
      <c r="B16" s="16">
        <v>181425</v>
      </c>
      <c r="C16" s="16">
        <v>10686</v>
      </c>
      <c r="D16" s="20">
        <v>37.1571</v>
      </c>
      <c r="E16" s="20">
        <v>1.9274</v>
      </c>
      <c r="F16" s="20">
        <v>33.376300000000001</v>
      </c>
      <c r="G16" s="20">
        <v>40.937899999999999</v>
      </c>
    </row>
    <row r="17" spans="1:7" ht="17.25" customHeight="1" x14ac:dyDescent="0.15">
      <c r="A17" s="12" t="s">
        <v>12</v>
      </c>
      <c r="B17" s="16">
        <v>488264</v>
      </c>
      <c r="C17" s="16">
        <v>13132</v>
      </c>
      <c r="D17" s="20">
        <v>100</v>
      </c>
      <c r="E17" s="20"/>
      <c r="F17" s="20"/>
      <c r="G17" s="20"/>
    </row>
    <row r="19" spans="1:7" ht="35.25" customHeight="1" x14ac:dyDescent="0.15">
      <c r="A19" s="56" t="s">
        <v>17</v>
      </c>
      <c r="B19" s="56"/>
      <c r="C19" s="56"/>
      <c r="D19" s="56"/>
      <c r="E19" s="56"/>
      <c r="F19" s="56"/>
      <c r="G19" s="56"/>
    </row>
    <row r="20" spans="1:7" ht="35.25" customHeight="1" x14ac:dyDescent="0.15">
      <c r="A20" s="12" t="s">
        <v>18</v>
      </c>
      <c r="B20" s="15" t="s">
        <v>5</v>
      </c>
      <c r="C20" s="15" t="s">
        <v>6</v>
      </c>
      <c r="D20" s="18" t="s">
        <v>7</v>
      </c>
      <c r="E20" s="19" t="s">
        <v>8</v>
      </c>
      <c r="F20" s="55" t="s">
        <v>9</v>
      </c>
      <c r="G20" s="55"/>
    </row>
    <row r="21" spans="1:7" ht="17.25" customHeight="1" x14ac:dyDescent="0.15">
      <c r="A21" s="12" t="s">
        <v>10</v>
      </c>
      <c r="B21" s="16">
        <v>53908</v>
      </c>
      <c r="C21" s="16">
        <v>5782</v>
      </c>
      <c r="D21" s="20">
        <v>11.065200000000001</v>
      </c>
      <c r="E21" s="20">
        <v>1.1734</v>
      </c>
      <c r="F21" s="20">
        <v>8.7634000000000007</v>
      </c>
      <c r="G21" s="20">
        <v>13.367000000000001</v>
      </c>
    </row>
    <row r="22" spans="1:7" ht="17.25" customHeight="1" x14ac:dyDescent="0.15">
      <c r="A22" s="12" t="s">
        <v>11</v>
      </c>
      <c r="B22" s="16">
        <v>433281</v>
      </c>
      <c r="C22" s="16">
        <v>13416</v>
      </c>
      <c r="D22" s="20">
        <v>88.934799999999996</v>
      </c>
      <c r="E22" s="20">
        <v>1.1734</v>
      </c>
      <c r="F22" s="20">
        <v>86.632999999999996</v>
      </c>
      <c r="G22" s="20">
        <v>91.236599999999996</v>
      </c>
    </row>
    <row r="23" spans="1:7" ht="17.25" customHeight="1" x14ac:dyDescent="0.15">
      <c r="A23" s="12" t="s">
        <v>12</v>
      </c>
      <c r="B23" s="16">
        <v>487190</v>
      </c>
      <c r="C23" s="16">
        <v>13131</v>
      </c>
      <c r="D23" s="20">
        <v>100</v>
      </c>
      <c r="E23" s="20"/>
      <c r="F23" s="20"/>
      <c r="G23" s="20"/>
    </row>
    <row r="24" spans="1:7" ht="17.25" customHeight="1" x14ac:dyDescent="0.15">
      <c r="A24" s="54" t="s">
        <v>97</v>
      </c>
      <c r="B24" s="54"/>
      <c r="C24" s="54"/>
      <c r="D24" s="54"/>
      <c r="E24" s="54"/>
      <c r="F24" s="54"/>
      <c r="G24" s="54"/>
    </row>
    <row r="25" spans="1:7" ht="17.25" customHeight="1" x14ac:dyDescent="0.15">
      <c r="A25" s="40"/>
      <c r="B25" s="40"/>
      <c r="C25" s="40"/>
      <c r="D25" s="40"/>
      <c r="E25" s="40"/>
      <c r="F25" s="40"/>
      <c r="G25" s="40"/>
    </row>
    <row r="27" spans="1:7" ht="21" customHeight="1" x14ac:dyDescent="0.15">
      <c r="A27" s="48">
        <v>2011</v>
      </c>
      <c r="B27" s="48"/>
      <c r="C27" s="48"/>
      <c r="D27" s="48"/>
      <c r="E27" s="48"/>
      <c r="F27" s="48"/>
      <c r="G27" s="48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210447</v>
      </c>
      <c r="C33" s="16">
        <v>10413</v>
      </c>
      <c r="D33" s="20">
        <v>39.372999999999998</v>
      </c>
      <c r="E33" s="20">
        <v>1.7276</v>
      </c>
      <c r="F33" s="20">
        <v>35.984900000000003</v>
      </c>
      <c r="G33" s="20">
        <v>42.761200000000002</v>
      </c>
    </row>
    <row r="34" spans="1:7" ht="17.25" customHeight="1" x14ac:dyDescent="0.15">
      <c r="A34" s="12" t="s">
        <v>11</v>
      </c>
      <c r="B34" s="16">
        <v>324048</v>
      </c>
      <c r="C34" s="16">
        <v>12742</v>
      </c>
      <c r="D34" s="20">
        <v>60.627000000000002</v>
      </c>
      <c r="E34" s="20">
        <v>1.7276</v>
      </c>
      <c r="F34" s="20">
        <v>57.238799999999998</v>
      </c>
      <c r="G34" s="20">
        <v>64.015100000000004</v>
      </c>
    </row>
    <row r="35" spans="1:7" ht="17.25" customHeight="1" x14ac:dyDescent="0.15">
      <c r="A35" s="12" t="s">
        <v>12</v>
      </c>
      <c r="B35" s="16">
        <v>534496</v>
      </c>
      <c r="C35" s="16">
        <v>13638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96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351871</v>
      </c>
      <c r="C40" s="16">
        <v>12347</v>
      </c>
      <c r="D40" s="20">
        <v>65.109800000000007</v>
      </c>
      <c r="E40" s="20">
        <v>1.6917</v>
      </c>
      <c r="F40" s="20">
        <v>61.792099999999998</v>
      </c>
      <c r="G40" s="20">
        <v>68.427599999999998</v>
      </c>
    </row>
    <row r="41" spans="1:7" ht="17.25" customHeight="1" x14ac:dyDescent="0.15">
      <c r="A41" s="12" t="s">
        <v>11</v>
      </c>
      <c r="B41" s="16">
        <v>188556</v>
      </c>
      <c r="C41" s="16">
        <v>10613</v>
      </c>
      <c r="D41" s="20">
        <v>34.8902</v>
      </c>
      <c r="E41" s="20">
        <v>1.6917</v>
      </c>
      <c r="F41" s="20">
        <v>31.572399999999998</v>
      </c>
      <c r="G41" s="20">
        <v>38.207900000000002</v>
      </c>
    </row>
    <row r="42" spans="1:7" ht="17.25" customHeight="1" x14ac:dyDescent="0.15">
      <c r="A42" s="12" t="s">
        <v>12</v>
      </c>
      <c r="B42" s="16">
        <v>540427</v>
      </c>
      <c r="C42" s="16">
        <v>13749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164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70420</v>
      </c>
      <c r="C47" s="16">
        <v>7560</v>
      </c>
      <c r="D47" s="20">
        <v>13.0405</v>
      </c>
      <c r="E47" s="20">
        <v>1.3149</v>
      </c>
      <c r="F47" s="20">
        <v>10.4617</v>
      </c>
      <c r="G47" s="20">
        <v>15.619199999999999</v>
      </c>
    </row>
    <row r="48" spans="1:7" ht="17.25" customHeight="1" x14ac:dyDescent="0.15">
      <c r="A48" s="12" t="s">
        <v>11</v>
      </c>
      <c r="B48" s="16">
        <v>469589</v>
      </c>
      <c r="C48" s="16">
        <v>13029</v>
      </c>
      <c r="D48" s="20">
        <v>86.959500000000006</v>
      </c>
      <c r="E48" s="20">
        <v>1.3149</v>
      </c>
      <c r="F48" s="20">
        <v>84.380799999999994</v>
      </c>
      <c r="G48" s="20">
        <v>89.538300000000007</v>
      </c>
    </row>
    <row r="49" spans="1:7" ht="17.25" customHeight="1" x14ac:dyDescent="0.15">
      <c r="A49" s="12" t="s">
        <v>12</v>
      </c>
      <c r="B49" s="16">
        <v>540009</v>
      </c>
      <c r="C49" s="16">
        <v>13743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90</v>
      </c>
      <c r="B50" s="54"/>
      <c r="C50" s="54"/>
      <c r="D50" s="54"/>
      <c r="E50" s="54"/>
      <c r="F50" s="54"/>
      <c r="G50" s="54"/>
    </row>
    <row r="52" spans="1:7" ht="21" customHeight="1" x14ac:dyDescent="0.15">
      <c r="A52" s="51">
        <v>2013</v>
      </c>
      <c r="B52" s="51"/>
      <c r="C52" s="51"/>
      <c r="D52" s="51"/>
      <c r="E52" s="51"/>
      <c r="F52" s="51"/>
      <c r="G52" s="51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460715</v>
      </c>
      <c r="C58" s="16">
        <v>20956</v>
      </c>
      <c r="D58" s="20">
        <v>80.7209</v>
      </c>
      <c r="E58" s="20">
        <v>2.1859999999999999</v>
      </c>
      <c r="F58" s="20">
        <v>76.432500000000005</v>
      </c>
      <c r="G58" s="20">
        <v>85.009299999999996</v>
      </c>
    </row>
    <row r="59" spans="1:7" ht="17.25" customHeight="1" x14ac:dyDescent="0.15">
      <c r="A59" s="12" t="s">
        <v>27</v>
      </c>
      <c r="B59" s="16">
        <v>110036</v>
      </c>
      <c r="C59" s="16">
        <v>13836</v>
      </c>
      <c r="D59" s="20">
        <v>19.2791</v>
      </c>
      <c r="E59" s="20">
        <v>2.1859999999999999</v>
      </c>
      <c r="F59" s="20">
        <v>14.9907</v>
      </c>
      <c r="G59" s="20">
        <v>23.567499999999999</v>
      </c>
    </row>
    <row r="60" spans="1:7" ht="17.25" customHeight="1" x14ac:dyDescent="0.15">
      <c r="A60" s="12" t="s">
        <v>12</v>
      </c>
      <c r="B60" s="16">
        <v>570751</v>
      </c>
      <c r="C60" s="16">
        <v>23168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16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229434</v>
      </c>
      <c r="C65" s="16">
        <v>15367</v>
      </c>
      <c r="D65" s="20">
        <v>40.054900000000004</v>
      </c>
      <c r="E65" s="20">
        <v>2.4321000000000002</v>
      </c>
      <c r="F65" s="20">
        <v>35.283700000000003</v>
      </c>
      <c r="G65" s="20">
        <v>44.826099999999997</v>
      </c>
    </row>
    <row r="66" spans="1:7" ht="17.25" customHeight="1" x14ac:dyDescent="0.15">
      <c r="A66" s="12" t="s">
        <v>11</v>
      </c>
      <c r="B66" s="16">
        <v>343364</v>
      </c>
      <c r="C66" s="16">
        <v>21248</v>
      </c>
      <c r="D66" s="20">
        <v>59.945099999999996</v>
      </c>
      <c r="E66" s="20">
        <v>2.4321000000000002</v>
      </c>
      <c r="F66" s="20">
        <v>55.173900000000003</v>
      </c>
      <c r="G66" s="20">
        <v>64.716300000000004</v>
      </c>
    </row>
    <row r="67" spans="1:7" ht="17.25" customHeight="1" x14ac:dyDescent="0.15">
      <c r="A67" s="12" t="s">
        <v>12</v>
      </c>
      <c r="B67" s="16">
        <v>572798</v>
      </c>
      <c r="C67" s="16">
        <v>23118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92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373067</v>
      </c>
      <c r="C72" s="16">
        <v>19951</v>
      </c>
      <c r="D72" s="20">
        <v>64.379900000000006</v>
      </c>
      <c r="E72" s="20">
        <v>2.444</v>
      </c>
      <c r="F72" s="20">
        <v>59.5854</v>
      </c>
      <c r="G72" s="20">
        <v>69.174400000000006</v>
      </c>
    </row>
    <row r="73" spans="1:7" ht="17.25" customHeight="1" x14ac:dyDescent="0.15">
      <c r="A73" s="12" t="s">
        <v>11</v>
      </c>
      <c r="B73" s="16">
        <v>206410</v>
      </c>
      <c r="C73" s="16">
        <v>16849</v>
      </c>
      <c r="D73" s="20">
        <v>35.620100000000001</v>
      </c>
      <c r="E73" s="20">
        <v>2.444</v>
      </c>
      <c r="F73" s="20">
        <v>30.825600000000001</v>
      </c>
      <c r="G73" s="20">
        <v>40.4146</v>
      </c>
    </row>
    <row r="74" spans="1:7" ht="17.25" customHeight="1" x14ac:dyDescent="0.15">
      <c r="A74" s="12" t="s">
        <v>12</v>
      </c>
      <c r="B74" s="16">
        <v>579478</v>
      </c>
      <c r="C74" s="16">
        <v>23250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164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67338</v>
      </c>
      <c r="C79" s="16">
        <v>9855</v>
      </c>
      <c r="D79" s="20">
        <v>11.641400000000001</v>
      </c>
      <c r="E79" s="20">
        <v>1.6366000000000001</v>
      </c>
      <c r="F79" s="20">
        <v>8.4306999999999999</v>
      </c>
      <c r="G79" s="20">
        <v>14.852</v>
      </c>
    </row>
    <row r="80" spans="1:7" ht="17.25" customHeight="1" x14ac:dyDescent="0.15">
      <c r="A80" s="12" t="s">
        <v>11</v>
      </c>
      <c r="B80" s="16">
        <v>511101</v>
      </c>
      <c r="C80" s="16">
        <v>22567</v>
      </c>
      <c r="D80" s="20">
        <v>88.358599999999996</v>
      </c>
      <c r="E80" s="20">
        <v>1.6366000000000001</v>
      </c>
      <c r="F80" s="20">
        <v>85.147999999999996</v>
      </c>
      <c r="G80" s="20">
        <v>91.569299999999998</v>
      </c>
    </row>
    <row r="81" spans="1:7" ht="17.25" customHeight="1" x14ac:dyDescent="0.15">
      <c r="A81" s="12" t="s">
        <v>12</v>
      </c>
      <c r="B81" s="16">
        <v>578439</v>
      </c>
      <c r="C81" s="16">
        <v>23225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165</v>
      </c>
      <c r="B82" s="54"/>
      <c r="C82" s="54"/>
      <c r="D82" s="54"/>
      <c r="E82" s="54"/>
      <c r="F82" s="54"/>
      <c r="G82" s="54"/>
    </row>
    <row r="84" spans="1:7" ht="21" customHeight="1" x14ac:dyDescent="0.15">
      <c r="A84" s="48">
        <v>2015</v>
      </c>
      <c r="B84" s="48"/>
      <c r="C84" s="48"/>
      <c r="D84" s="48"/>
      <c r="E84" s="48"/>
      <c r="F84" s="48"/>
      <c r="G84" s="48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509197</v>
      </c>
      <c r="C90" s="16">
        <v>16503</v>
      </c>
      <c r="D90" s="20">
        <v>81.221100000000007</v>
      </c>
      <c r="E90" s="20">
        <v>1.6688000000000001</v>
      </c>
      <c r="F90" s="20">
        <v>77.947999999999993</v>
      </c>
      <c r="G90" s="20">
        <v>84.494200000000006</v>
      </c>
    </row>
    <row r="91" spans="1:7" ht="17.25" customHeight="1" x14ac:dyDescent="0.15">
      <c r="A91" s="12" t="s">
        <v>27</v>
      </c>
      <c r="B91" s="16">
        <v>117730</v>
      </c>
      <c r="C91" s="16">
        <v>11414</v>
      </c>
      <c r="D91" s="20">
        <v>18.7789</v>
      </c>
      <c r="E91" s="20">
        <v>1.6688000000000001</v>
      </c>
      <c r="F91" s="20">
        <v>15.505800000000001</v>
      </c>
      <c r="G91" s="20">
        <v>22.052</v>
      </c>
    </row>
    <row r="92" spans="1:7" ht="17.25" customHeight="1" x14ac:dyDescent="0.15">
      <c r="A92" s="12" t="s">
        <v>12</v>
      </c>
      <c r="B92" s="16">
        <v>626927</v>
      </c>
      <c r="C92" s="16">
        <v>17648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166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289764</v>
      </c>
      <c r="C97" s="16">
        <v>16304</v>
      </c>
      <c r="D97" s="20">
        <v>45.984499999999997</v>
      </c>
      <c r="E97" s="20">
        <v>2.0245000000000002</v>
      </c>
      <c r="F97" s="20">
        <v>42.0137</v>
      </c>
      <c r="G97" s="20">
        <v>49.955199999999998</v>
      </c>
    </row>
    <row r="98" spans="1:7" ht="17.25" customHeight="1" x14ac:dyDescent="0.15">
      <c r="A98" s="12" t="s">
        <v>11</v>
      </c>
      <c r="B98" s="16">
        <v>340371</v>
      </c>
      <c r="C98" s="16">
        <v>14734</v>
      </c>
      <c r="D98" s="20">
        <v>54.015500000000003</v>
      </c>
      <c r="E98" s="20">
        <v>2.0245000000000002</v>
      </c>
      <c r="F98" s="20">
        <v>50.044800000000002</v>
      </c>
      <c r="G98" s="20">
        <v>57.9863</v>
      </c>
    </row>
    <row r="99" spans="1:7" ht="17.25" customHeight="1" x14ac:dyDescent="0.15">
      <c r="A99" s="12" t="s">
        <v>12</v>
      </c>
      <c r="B99" s="16">
        <v>630134</v>
      </c>
      <c r="C99" s="16">
        <v>18022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112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416963</v>
      </c>
      <c r="C104" s="16">
        <v>15868</v>
      </c>
      <c r="D104" s="20">
        <v>65.562700000000007</v>
      </c>
      <c r="E104" s="20">
        <v>1.9412</v>
      </c>
      <c r="F104" s="20">
        <v>61.755299999999998</v>
      </c>
      <c r="G104" s="20">
        <v>69.37</v>
      </c>
    </row>
    <row r="105" spans="1:7" ht="17.25" customHeight="1" x14ac:dyDescent="0.15">
      <c r="A105" s="12" t="s">
        <v>11</v>
      </c>
      <c r="B105" s="16">
        <v>219013</v>
      </c>
      <c r="C105" s="16">
        <v>14582</v>
      </c>
      <c r="D105" s="20">
        <v>34.4373</v>
      </c>
      <c r="E105" s="20">
        <v>1.9412</v>
      </c>
      <c r="F105" s="20">
        <v>30.63</v>
      </c>
      <c r="G105" s="20">
        <v>38.244700000000002</v>
      </c>
    </row>
    <row r="106" spans="1:7" ht="17.25" customHeight="1" x14ac:dyDescent="0.15">
      <c r="A106" s="12" t="s">
        <v>12</v>
      </c>
      <c r="B106" s="16">
        <v>635977</v>
      </c>
      <c r="C106" s="16">
        <v>18070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98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83970</v>
      </c>
      <c r="C111" s="16">
        <v>9639</v>
      </c>
      <c r="D111" s="20">
        <v>13.2682</v>
      </c>
      <c r="E111" s="20">
        <v>1.4417</v>
      </c>
      <c r="F111" s="20">
        <v>10.4404</v>
      </c>
      <c r="G111" s="20">
        <v>16.096</v>
      </c>
    </row>
    <row r="112" spans="1:7" ht="17.25" customHeight="1" x14ac:dyDescent="0.15">
      <c r="A112" s="12" t="s">
        <v>11</v>
      </c>
      <c r="B112" s="16">
        <v>548896</v>
      </c>
      <c r="C112" s="16">
        <v>17363</v>
      </c>
      <c r="D112" s="20">
        <v>86.731800000000007</v>
      </c>
      <c r="E112" s="20">
        <v>1.4417</v>
      </c>
      <c r="F112" s="20">
        <v>83.903999999999996</v>
      </c>
      <c r="G112" s="20">
        <v>89.559600000000003</v>
      </c>
    </row>
    <row r="113" spans="1:7" ht="17.25" customHeight="1" x14ac:dyDescent="0.15">
      <c r="A113" s="12" t="s">
        <v>12</v>
      </c>
      <c r="B113" s="16">
        <v>632866</v>
      </c>
      <c r="C113" s="16">
        <v>18012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100</v>
      </c>
      <c r="B114" s="54"/>
      <c r="C114" s="54"/>
      <c r="D114" s="54"/>
      <c r="E114" s="54"/>
      <c r="F114" s="54"/>
      <c r="G114" s="54"/>
    </row>
    <row r="116" spans="1:7" ht="21" customHeight="1" x14ac:dyDescent="0.15">
      <c r="A116" s="51">
        <v>2017</v>
      </c>
      <c r="B116" s="51"/>
      <c r="C116" s="51"/>
      <c r="D116" s="51"/>
      <c r="E116" s="51"/>
      <c r="F116" s="51"/>
      <c r="G116" s="51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549724</v>
      </c>
      <c r="C122" s="16">
        <v>19924</v>
      </c>
      <c r="D122" s="20">
        <v>80.764099999999999</v>
      </c>
      <c r="E122" s="20">
        <v>1.6391</v>
      </c>
      <c r="F122" s="20">
        <v>77.549499999999995</v>
      </c>
      <c r="G122" s="20">
        <v>83.978700000000003</v>
      </c>
    </row>
    <row r="123" spans="1:7" ht="17.25" customHeight="1" x14ac:dyDescent="0.15">
      <c r="A123" s="12" t="s">
        <v>27</v>
      </c>
      <c r="B123" s="16">
        <v>130930</v>
      </c>
      <c r="C123" s="16">
        <v>12065</v>
      </c>
      <c r="D123" s="20">
        <v>19.235900000000001</v>
      </c>
      <c r="E123" s="20">
        <v>1.6391</v>
      </c>
      <c r="F123" s="20">
        <v>16.0213</v>
      </c>
      <c r="G123" s="20">
        <v>22.450500000000002</v>
      </c>
    </row>
    <row r="124" spans="1:7" ht="17.25" customHeight="1" x14ac:dyDescent="0.15">
      <c r="A124" s="12" t="s">
        <v>12</v>
      </c>
      <c r="B124" s="16">
        <v>680654</v>
      </c>
      <c r="C124" s="16">
        <v>21144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109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307235</v>
      </c>
      <c r="C129" s="16">
        <v>16652</v>
      </c>
      <c r="D129" s="20">
        <v>44.509099999999997</v>
      </c>
      <c r="E129" s="20">
        <v>2.0225</v>
      </c>
      <c r="F129" s="20">
        <v>40.5426</v>
      </c>
      <c r="G129" s="20">
        <v>48.4756</v>
      </c>
    </row>
    <row r="130" spans="1:7" ht="17.25" customHeight="1" x14ac:dyDescent="0.15">
      <c r="A130" s="12" t="s">
        <v>11</v>
      </c>
      <c r="B130" s="16">
        <v>383040</v>
      </c>
      <c r="C130" s="16">
        <v>18640</v>
      </c>
      <c r="D130" s="20">
        <v>55.490900000000003</v>
      </c>
      <c r="E130" s="20">
        <v>2.0225</v>
      </c>
      <c r="F130" s="20">
        <v>51.5244</v>
      </c>
      <c r="G130" s="20">
        <v>59.4574</v>
      </c>
    </row>
    <row r="131" spans="1:7" ht="17.25" customHeight="1" x14ac:dyDescent="0.15">
      <c r="A131" s="12" t="s">
        <v>12</v>
      </c>
      <c r="B131" s="16">
        <v>690275</v>
      </c>
      <c r="C131" s="16">
        <v>21449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123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457731</v>
      </c>
      <c r="C136" s="16">
        <v>19047</v>
      </c>
      <c r="D136" s="20">
        <v>65.650000000000006</v>
      </c>
      <c r="E136" s="20">
        <v>1.9141999999999999</v>
      </c>
      <c r="F136" s="20">
        <v>61.896000000000001</v>
      </c>
      <c r="G136" s="20">
        <v>69.4041</v>
      </c>
    </row>
    <row r="137" spans="1:7" ht="17.25" customHeight="1" x14ac:dyDescent="0.15">
      <c r="A137" s="12" t="s">
        <v>11</v>
      </c>
      <c r="B137" s="16">
        <v>239498</v>
      </c>
      <c r="C137" s="16">
        <v>15494</v>
      </c>
      <c r="D137" s="20">
        <v>34.35</v>
      </c>
      <c r="E137" s="20">
        <v>1.9141999999999999</v>
      </c>
      <c r="F137" s="20">
        <v>30.5959</v>
      </c>
      <c r="G137" s="20">
        <v>38.103999999999999</v>
      </c>
    </row>
    <row r="138" spans="1:7" ht="17.25" customHeight="1" x14ac:dyDescent="0.15">
      <c r="A138" s="12" t="s">
        <v>12</v>
      </c>
      <c r="B138" s="16">
        <v>697228</v>
      </c>
      <c r="C138" s="16">
        <v>21486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90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90290</v>
      </c>
      <c r="C143" s="16">
        <v>11721</v>
      </c>
      <c r="D143" s="20">
        <v>12.9389</v>
      </c>
      <c r="E143" s="20">
        <v>1.5633999999999999</v>
      </c>
      <c r="F143" s="20">
        <v>9.8727</v>
      </c>
      <c r="G143" s="20">
        <v>16.005199999999999</v>
      </c>
    </row>
    <row r="144" spans="1:7" ht="17.25" customHeight="1" x14ac:dyDescent="0.15">
      <c r="A144" s="12" t="s">
        <v>11</v>
      </c>
      <c r="B144" s="16">
        <v>607525</v>
      </c>
      <c r="C144" s="16">
        <v>19938</v>
      </c>
      <c r="D144" s="20">
        <v>87.061099999999996</v>
      </c>
      <c r="E144" s="20">
        <v>1.5633999999999999</v>
      </c>
      <c r="F144" s="20">
        <v>83.994799999999998</v>
      </c>
      <c r="G144" s="20">
        <v>90.127300000000005</v>
      </c>
    </row>
    <row r="145" spans="1:7" ht="17.25" customHeight="1" x14ac:dyDescent="0.15">
      <c r="A145" s="12" t="s">
        <v>12</v>
      </c>
      <c r="B145" s="16">
        <v>697814</v>
      </c>
      <c r="C145" s="16">
        <v>21487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100</v>
      </c>
      <c r="B146" s="54"/>
      <c r="C146" s="54"/>
      <c r="D146" s="54"/>
      <c r="E146" s="54"/>
      <c r="F146" s="54"/>
      <c r="G146" s="54"/>
    </row>
    <row r="148" spans="1:7" ht="21" customHeight="1" x14ac:dyDescent="0.15">
      <c r="A148" s="48">
        <v>2019</v>
      </c>
      <c r="B148" s="48"/>
      <c r="C148" s="48"/>
      <c r="D148" s="48"/>
      <c r="E148" s="48"/>
      <c r="F148" s="48"/>
      <c r="G148" s="48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582982</v>
      </c>
      <c r="C154" s="16">
        <v>25832</v>
      </c>
      <c r="D154" s="20">
        <v>75.314499999999995</v>
      </c>
      <c r="E154" s="20">
        <v>1.9907999999999999</v>
      </c>
      <c r="F154" s="20">
        <v>71.410600000000002</v>
      </c>
      <c r="G154" s="20">
        <v>79.218400000000003</v>
      </c>
    </row>
    <row r="155" spans="1:7" ht="17.25" customHeight="1" x14ac:dyDescent="0.15">
      <c r="A155" s="12" t="s">
        <v>27</v>
      </c>
      <c r="B155" s="16">
        <v>191082</v>
      </c>
      <c r="C155" s="16">
        <v>17592</v>
      </c>
      <c r="D155" s="20">
        <v>24.685500000000001</v>
      </c>
      <c r="E155" s="20">
        <v>1.9907999999999999</v>
      </c>
      <c r="F155" s="20">
        <v>20.781600000000001</v>
      </c>
      <c r="G155" s="20">
        <v>28.589400000000001</v>
      </c>
    </row>
    <row r="156" spans="1:7" ht="17.25" customHeight="1" x14ac:dyDescent="0.15">
      <c r="A156" s="12" t="s">
        <v>12</v>
      </c>
      <c r="B156" s="16">
        <v>774064</v>
      </c>
      <c r="C156" s="16">
        <v>29368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31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410729</v>
      </c>
      <c r="C161" s="16">
        <v>23946</v>
      </c>
      <c r="D161" s="20">
        <v>52.6785</v>
      </c>
      <c r="E161" s="20">
        <v>2.1878000000000002</v>
      </c>
      <c r="F161" s="20">
        <v>48.388199999999998</v>
      </c>
      <c r="G161" s="20">
        <v>56.968899999999998</v>
      </c>
    </row>
    <row r="162" spans="1:7" ht="17.25" customHeight="1" x14ac:dyDescent="0.15">
      <c r="A162" s="12" t="s">
        <v>11</v>
      </c>
      <c r="B162" s="16">
        <v>368961</v>
      </c>
      <c r="C162" s="16">
        <v>21168</v>
      </c>
      <c r="D162" s="20">
        <v>47.3215</v>
      </c>
      <c r="E162" s="20">
        <v>2.1878000000000002</v>
      </c>
      <c r="F162" s="20">
        <v>43.031100000000002</v>
      </c>
      <c r="G162" s="20">
        <v>51.611800000000002</v>
      </c>
    </row>
    <row r="163" spans="1:7" ht="17.25" customHeight="1" x14ac:dyDescent="0.15">
      <c r="A163" s="12" t="s">
        <v>12</v>
      </c>
      <c r="B163" s="16">
        <v>779690</v>
      </c>
      <c r="C163" s="16">
        <v>29463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114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575387</v>
      </c>
      <c r="C168" s="16">
        <v>25255</v>
      </c>
      <c r="D168" s="20">
        <v>73.473399999999998</v>
      </c>
      <c r="E168" s="20">
        <v>2.0222000000000002</v>
      </c>
      <c r="F168" s="20">
        <v>69.507800000000003</v>
      </c>
      <c r="G168" s="20">
        <v>77.438900000000004</v>
      </c>
    </row>
    <row r="169" spans="1:7" ht="17.25" customHeight="1" x14ac:dyDescent="0.15">
      <c r="A169" s="12" t="s">
        <v>11</v>
      </c>
      <c r="B169" s="16">
        <v>207736</v>
      </c>
      <c r="C169" s="16">
        <v>18444</v>
      </c>
      <c r="D169" s="20">
        <v>26.526599999999998</v>
      </c>
      <c r="E169" s="20">
        <v>2.0222000000000002</v>
      </c>
      <c r="F169" s="20">
        <v>22.5611</v>
      </c>
      <c r="G169" s="20">
        <v>30.4922</v>
      </c>
    </row>
    <row r="170" spans="1:7" ht="17.25" customHeight="1" x14ac:dyDescent="0.15">
      <c r="A170" s="12" t="s">
        <v>12</v>
      </c>
      <c r="B170" s="16">
        <v>783123</v>
      </c>
      <c r="C170" s="16">
        <v>29388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122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117491</v>
      </c>
      <c r="C175" s="16">
        <v>12485</v>
      </c>
      <c r="D175" s="20">
        <v>15.214399999999999</v>
      </c>
      <c r="E175" s="20">
        <v>1.5306999999999999</v>
      </c>
      <c r="F175" s="20">
        <v>12.2126</v>
      </c>
      <c r="G175" s="20">
        <v>18.216100000000001</v>
      </c>
    </row>
    <row r="176" spans="1:7" ht="17.25" customHeight="1" x14ac:dyDescent="0.15">
      <c r="A176" s="12" t="s">
        <v>11</v>
      </c>
      <c r="B176" s="16">
        <v>654745</v>
      </c>
      <c r="C176" s="16">
        <v>27829</v>
      </c>
      <c r="D176" s="20">
        <v>84.785600000000002</v>
      </c>
      <c r="E176" s="20">
        <v>1.5306999999999999</v>
      </c>
      <c r="F176" s="20">
        <v>81.783900000000003</v>
      </c>
      <c r="G176" s="20">
        <v>87.787400000000005</v>
      </c>
    </row>
    <row r="177" spans="1:7" ht="17.25" customHeight="1" x14ac:dyDescent="0.15">
      <c r="A177" s="12" t="s">
        <v>12</v>
      </c>
      <c r="B177" s="16">
        <v>772236</v>
      </c>
      <c r="C177" s="16">
        <v>29237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167</v>
      </c>
      <c r="B178" s="54"/>
      <c r="C178" s="54"/>
      <c r="D178" s="54"/>
      <c r="E178" s="54"/>
      <c r="F178" s="54"/>
      <c r="G178" s="54"/>
    </row>
    <row r="180" spans="1:7" ht="21" customHeight="1" x14ac:dyDescent="0.15">
      <c r="A180" s="51">
        <v>2021</v>
      </c>
      <c r="B180" s="51"/>
      <c r="C180" s="51"/>
      <c r="D180" s="51"/>
      <c r="E180" s="51"/>
      <c r="F180" s="51"/>
      <c r="G180" s="51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696214</v>
      </c>
      <c r="C186" s="16">
        <v>25587</v>
      </c>
      <c r="D186" s="20">
        <v>84.397800000000004</v>
      </c>
      <c r="E186" s="20">
        <v>1.5585</v>
      </c>
      <c r="F186" s="20">
        <v>81.340800000000002</v>
      </c>
      <c r="G186" s="20">
        <v>87.454800000000006</v>
      </c>
    </row>
    <row r="187" spans="1:7" ht="17.25" customHeight="1" x14ac:dyDescent="0.15">
      <c r="A187" s="12" t="s">
        <v>27</v>
      </c>
      <c r="B187" s="16">
        <v>128705</v>
      </c>
      <c r="C187" s="16">
        <v>13322</v>
      </c>
      <c r="D187" s="20">
        <v>15.6022</v>
      </c>
      <c r="E187" s="20">
        <v>1.5585</v>
      </c>
      <c r="F187" s="20">
        <v>12.545199999999999</v>
      </c>
      <c r="G187" s="20">
        <v>18.659199999999998</v>
      </c>
    </row>
    <row r="188" spans="1:7" ht="17.25" customHeight="1" x14ac:dyDescent="0.15">
      <c r="A188" s="12" t="s">
        <v>12</v>
      </c>
      <c r="B188" s="16">
        <v>824920</v>
      </c>
      <c r="C188" s="16">
        <v>25651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120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486928</v>
      </c>
      <c r="C193" s="16">
        <v>24316</v>
      </c>
      <c r="D193" s="20">
        <v>58.4084</v>
      </c>
      <c r="E193" s="20">
        <v>2.2071000000000001</v>
      </c>
      <c r="F193" s="20">
        <v>54.079300000000003</v>
      </c>
      <c r="G193" s="20">
        <v>62.7376</v>
      </c>
    </row>
    <row r="194" spans="1:7" ht="17.25" customHeight="1" x14ac:dyDescent="0.15">
      <c r="A194" s="12" t="s">
        <v>11</v>
      </c>
      <c r="B194" s="16">
        <v>346733</v>
      </c>
      <c r="C194" s="16">
        <v>20902</v>
      </c>
      <c r="D194" s="20">
        <v>41.5916</v>
      </c>
      <c r="E194" s="20">
        <v>2.2071000000000001</v>
      </c>
      <c r="F194" s="20">
        <v>37.2624</v>
      </c>
      <c r="G194" s="20">
        <v>45.920699999999997</v>
      </c>
    </row>
    <row r="195" spans="1:7" ht="17.25" customHeight="1" x14ac:dyDescent="0.15">
      <c r="A195" s="12" t="s">
        <v>12</v>
      </c>
      <c r="B195" s="16">
        <v>833661</v>
      </c>
      <c r="C195" s="16">
        <v>25868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104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570762</v>
      </c>
      <c r="C200" s="16">
        <v>25407</v>
      </c>
      <c r="D200" s="20">
        <v>67.796400000000006</v>
      </c>
      <c r="E200" s="20">
        <v>2.0556999999999999</v>
      </c>
      <c r="F200" s="20">
        <v>63.764099999999999</v>
      </c>
      <c r="G200" s="20">
        <v>71.828699999999998</v>
      </c>
    </row>
    <row r="201" spans="1:7" ht="17.25" customHeight="1" x14ac:dyDescent="0.15">
      <c r="A201" s="12" t="s">
        <v>11</v>
      </c>
      <c r="B201" s="16">
        <v>271115</v>
      </c>
      <c r="C201" s="16">
        <v>18789</v>
      </c>
      <c r="D201" s="20">
        <v>32.203600000000002</v>
      </c>
      <c r="E201" s="20">
        <v>2.0556999999999999</v>
      </c>
      <c r="F201" s="20">
        <v>28.171299999999999</v>
      </c>
      <c r="G201" s="20">
        <v>36.235900000000001</v>
      </c>
    </row>
    <row r="202" spans="1:7" ht="17.25" customHeight="1" x14ac:dyDescent="0.15">
      <c r="A202" s="12" t="s">
        <v>12</v>
      </c>
      <c r="B202" s="16">
        <v>841876</v>
      </c>
      <c r="C202" s="16">
        <v>26008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94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91201</v>
      </c>
      <c r="C207" s="16">
        <v>10345</v>
      </c>
      <c r="D207" s="20">
        <v>10.868499999999999</v>
      </c>
      <c r="E207" s="20">
        <v>1.2281</v>
      </c>
      <c r="F207" s="20">
        <v>8.4596</v>
      </c>
      <c r="G207" s="20">
        <v>13.2775</v>
      </c>
    </row>
    <row r="208" spans="1:7" ht="17.25" customHeight="1" x14ac:dyDescent="0.15">
      <c r="A208" s="12" t="s">
        <v>11</v>
      </c>
      <c r="B208" s="16">
        <v>747929</v>
      </c>
      <c r="C208" s="16">
        <v>26453</v>
      </c>
      <c r="D208" s="20">
        <v>89.131500000000003</v>
      </c>
      <c r="E208" s="20">
        <v>1.2281</v>
      </c>
      <c r="F208" s="20">
        <v>86.722499999999997</v>
      </c>
      <c r="G208" s="20">
        <v>91.540400000000005</v>
      </c>
    </row>
    <row r="209" spans="1:7" ht="17.25" customHeight="1" x14ac:dyDescent="0.15">
      <c r="A209" s="12" t="s">
        <v>12</v>
      </c>
      <c r="B209" s="16">
        <v>839130</v>
      </c>
      <c r="C209" s="16">
        <v>25950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105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18311</v>
      </c>
      <c r="C214" s="16">
        <v>4743</v>
      </c>
      <c r="D214" s="20">
        <v>2.3546999999999998</v>
      </c>
      <c r="E214" s="20">
        <v>0.61029999999999995</v>
      </c>
      <c r="F214" s="20">
        <v>1.1574</v>
      </c>
      <c r="G214" s="20">
        <v>3.552</v>
      </c>
    </row>
    <row r="215" spans="1:7" ht="17.25" customHeight="1" x14ac:dyDescent="0.15">
      <c r="A215" s="12" t="s">
        <v>11</v>
      </c>
      <c r="B215" s="16">
        <v>759319</v>
      </c>
      <c r="C215" s="16">
        <v>25351</v>
      </c>
      <c r="D215" s="20">
        <v>97.645300000000006</v>
      </c>
      <c r="E215" s="20">
        <v>0.61029999999999995</v>
      </c>
      <c r="F215" s="20">
        <v>96.447999999999993</v>
      </c>
      <c r="G215" s="20">
        <v>98.842600000000004</v>
      </c>
    </row>
    <row r="216" spans="1:7" ht="17.25" customHeight="1" x14ac:dyDescent="0.15">
      <c r="A216" s="12" t="s">
        <v>12</v>
      </c>
      <c r="B216" s="16">
        <v>777630</v>
      </c>
      <c r="C216" s="16">
        <v>25175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168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30521</v>
      </c>
      <c r="C221" s="16">
        <v>7140</v>
      </c>
      <c r="D221" s="20">
        <v>3.7673000000000001</v>
      </c>
      <c r="E221" s="20">
        <v>0.87150000000000005</v>
      </c>
      <c r="F221" s="20">
        <v>2.0579000000000001</v>
      </c>
      <c r="G221" s="20">
        <v>5.4767999999999999</v>
      </c>
    </row>
    <row r="222" spans="1:7" ht="17.25" customHeight="1" x14ac:dyDescent="0.15">
      <c r="A222" s="12" t="s">
        <v>11</v>
      </c>
      <c r="B222" s="16">
        <v>779636</v>
      </c>
      <c r="C222" s="16">
        <v>25597</v>
      </c>
      <c r="D222" s="20">
        <v>96.232699999999994</v>
      </c>
      <c r="E222" s="20">
        <v>0.87150000000000005</v>
      </c>
      <c r="F222" s="20">
        <v>94.523200000000003</v>
      </c>
      <c r="G222" s="20">
        <v>97.942099999999996</v>
      </c>
    </row>
    <row r="223" spans="1:7" ht="17.25" customHeight="1" x14ac:dyDescent="0.15">
      <c r="A223" s="12" t="s">
        <v>12</v>
      </c>
      <c r="B223" s="16">
        <v>810157</v>
      </c>
      <c r="C223" s="16">
        <v>25673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169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92608</v>
      </c>
      <c r="C228" s="16">
        <v>12717</v>
      </c>
      <c r="D228" s="20">
        <v>11.740500000000001</v>
      </c>
      <c r="E228" s="20">
        <v>1.5578000000000001</v>
      </c>
      <c r="F228" s="20">
        <v>8.6846999999999994</v>
      </c>
      <c r="G228" s="20">
        <v>14.7964</v>
      </c>
    </row>
    <row r="229" spans="1:7" ht="17.25" customHeight="1" x14ac:dyDescent="0.15">
      <c r="A229" s="12" t="s">
        <v>11</v>
      </c>
      <c r="B229" s="16">
        <v>696177</v>
      </c>
      <c r="C229" s="16">
        <v>25362</v>
      </c>
      <c r="D229" s="20">
        <v>88.259500000000003</v>
      </c>
      <c r="E229" s="20">
        <v>1.5578000000000001</v>
      </c>
      <c r="F229" s="20">
        <v>85.203599999999994</v>
      </c>
      <c r="G229" s="20">
        <v>91.315299999999993</v>
      </c>
    </row>
    <row r="230" spans="1:7" ht="17.25" customHeight="1" x14ac:dyDescent="0.15">
      <c r="A230" s="12" t="s">
        <v>12</v>
      </c>
      <c r="B230" s="16">
        <v>788785</v>
      </c>
      <c r="C230" s="16">
        <v>25480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170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33390</v>
      </c>
      <c r="C235" s="16">
        <v>7816</v>
      </c>
      <c r="D235" s="20">
        <v>3.9813000000000001</v>
      </c>
      <c r="E235" s="20">
        <v>0.92159999999999997</v>
      </c>
      <c r="F235" s="20">
        <v>2.1735000000000002</v>
      </c>
      <c r="G235" s="20">
        <v>5.7891000000000004</v>
      </c>
    </row>
    <row r="236" spans="1:7" ht="17.25" customHeight="1" x14ac:dyDescent="0.15">
      <c r="A236" s="12" t="s">
        <v>11</v>
      </c>
      <c r="B236" s="16">
        <v>805278</v>
      </c>
      <c r="C236" s="16">
        <v>26022</v>
      </c>
      <c r="D236" s="20">
        <v>96.018699999999995</v>
      </c>
      <c r="E236" s="20">
        <v>0.92159999999999997</v>
      </c>
      <c r="F236" s="20">
        <v>94.210899999999995</v>
      </c>
      <c r="G236" s="20">
        <v>97.826499999999996</v>
      </c>
    </row>
    <row r="237" spans="1:7" ht="17.25" customHeight="1" x14ac:dyDescent="0.15">
      <c r="A237" s="12" t="s">
        <v>12</v>
      </c>
      <c r="B237" s="16">
        <v>838667</v>
      </c>
      <c r="C237" s="16">
        <v>26016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91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31985</v>
      </c>
      <c r="C242" s="16">
        <v>5897</v>
      </c>
      <c r="D242" s="20">
        <v>3.8515999999999999</v>
      </c>
      <c r="E242" s="20">
        <v>0.71260000000000001</v>
      </c>
      <c r="F242" s="20">
        <v>2.4538000000000002</v>
      </c>
      <c r="G242" s="20">
        <v>5.2493999999999996</v>
      </c>
    </row>
    <row r="243" spans="1:7" ht="17.25" customHeight="1" x14ac:dyDescent="0.15">
      <c r="A243" s="12" t="s">
        <v>11</v>
      </c>
      <c r="B243" s="16">
        <v>798461</v>
      </c>
      <c r="C243" s="16">
        <v>26134</v>
      </c>
      <c r="D243" s="20">
        <v>96.148399999999995</v>
      </c>
      <c r="E243" s="20">
        <v>0.71260000000000001</v>
      </c>
      <c r="F243" s="20">
        <v>94.750600000000006</v>
      </c>
      <c r="G243" s="20">
        <v>97.546199999999999</v>
      </c>
    </row>
    <row r="244" spans="1:7" ht="17.25" customHeight="1" x14ac:dyDescent="0.15">
      <c r="A244" s="12" t="s">
        <v>12</v>
      </c>
      <c r="B244" s="16">
        <v>830446</v>
      </c>
      <c r="C244" s="16">
        <v>25835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115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29872</v>
      </c>
      <c r="C249" s="16">
        <v>5486</v>
      </c>
      <c r="D249" s="20">
        <v>3.5813999999999999</v>
      </c>
      <c r="E249" s="20">
        <v>0.66069999999999995</v>
      </c>
      <c r="F249" s="20">
        <v>2.2854999999999999</v>
      </c>
      <c r="G249" s="20">
        <v>4.8773</v>
      </c>
    </row>
    <row r="250" spans="1:7" ht="17.25" customHeight="1" x14ac:dyDescent="0.15">
      <c r="A250" s="12" t="s">
        <v>11</v>
      </c>
      <c r="B250" s="16">
        <v>804214</v>
      </c>
      <c r="C250" s="16">
        <v>26150</v>
      </c>
      <c r="D250" s="20">
        <v>96.418599999999998</v>
      </c>
      <c r="E250" s="20">
        <v>0.66069999999999995</v>
      </c>
      <c r="F250" s="20">
        <v>95.122699999999995</v>
      </c>
      <c r="G250" s="20">
        <v>97.714500000000001</v>
      </c>
    </row>
    <row r="251" spans="1:7" ht="17.25" customHeight="1" x14ac:dyDescent="0.15">
      <c r="A251" s="12" t="s">
        <v>12</v>
      </c>
      <c r="B251" s="16">
        <v>834086</v>
      </c>
      <c r="C251" s="16">
        <v>25891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113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31802</v>
      </c>
      <c r="C256" s="16">
        <v>7260</v>
      </c>
      <c r="D256" s="20">
        <v>3.8578000000000001</v>
      </c>
      <c r="E256" s="20">
        <v>0.87460000000000004</v>
      </c>
      <c r="F256" s="20">
        <v>2.1423999999999999</v>
      </c>
      <c r="G256" s="20">
        <v>5.5732999999999997</v>
      </c>
    </row>
    <row r="257" spans="1:7" ht="17.25" customHeight="1" x14ac:dyDescent="0.15">
      <c r="A257" s="12" t="s">
        <v>11</v>
      </c>
      <c r="B257" s="16">
        <v>792537</v>
      </c>
      <c r="C257" s="16">
        <v>26009</v>
      </c>
      <c r="D257" s="20">
        <v>96.142200000000003</v>
      </c>
      <c r="E257" s="20">
        <v>0.87460000000000004</v>
      </c>
      <c r="F257" s="20">
        <v>94.426699999999997</v>
      </c>
      <c r="G257" s="20">
        <v>97.857600000000005</v>
      </c>
    </row>
    <row r="258" spans="1:7" ht="17.25" customHeight="1" x14ac:dyDescent="0.15">
      <c r="A258" s="12" t="s">
        <v>12</v>
      </c>
      <c r="B258" s="16">
        <v>824339</v>
      </c>
      <c r="C258" s="16">
        <v>25856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34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35441</v>
      </c>
      <c r="C263" s="16">
        <v>7787</v>
      </c>
      <c r="D263" s="20">
        <v>4.2268999999999997</v>
      </c>
      <c r="E263" s="20">
        <v>0.91900000000000004</v>
      </c>
      <c r="F263" s="20">
        <v>2.4243000000000001</v>
      </c>
      <c r="G263" s="20">
        <v>6.0294999999999996</v>
      </c>
    </row>
    <row r="264" spans="1:7" ht="17.25" customHeight="1" x14ac:dyDescent="0.15">
      <c r="A264" s="12" t="s">
        <v>11</v>
      </c>
      <c r="B264" s="16">
        <v>803023</v>
      </c>
      <c r="C264" s="16">
        <v>26005</v>
      </c>
      <c r="D264" s="20">
        <v>95.773099999999999</v>
      </c>
      <c r="E264" s="20">
        <v>0.91900000000000004</v>
      </c>
      <c r="F264" s="20">
        <v>93.970500000000001</v>
      </c>
      <c r="G264" s="20">
        <v>97.575699999999998</v>
      </c>
    </row>
    <row r="265" spans="1:7" ht="17.25" customHeight="1" x14ac:dyDescent="0.15">
      <c r="A265" s="12" t="s">
        <v>12</v>
      </c>
      <c r="B265" s="16">
        <v>838464</v>
      </c>
      <c r="C265" s="16">
        <v>25960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102</v>
      </c>
      <c r="B266" s="54"/>
      <c r="C266" s="54"/>
      <c r="D266" s="54"/>
      <c r="E266" s="54"/>
      <c r="F266" s="54"/>
      <c r="G266" s="54"/>
    </row>
    <row r="268" spans="1:7" ht="21" customHeight="1" x14ac:dyDescent="0.15">
      <c r="A268" s="48">
        <v>2023</v>
      </c>
      <c r="B268" s="48"/>
      <c r="C268" s="48"/>
      <c r="D268" s="48"/>
      <c r="E268" s="48"/>
      <c r="F268" s="48"/>
      <c r="G268" s="48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658814</v>
      </c>
      <c r="C274" s="16">
        <v>28842</v>
      </c>
      <c r="D274" s="20">
        <v>80.824100000000001</v>
      </c>
      <c r="E274" s="20">
        <v>1.6403000000000001</v>
      </c>
      <c r="F274" s="20">
        <v>77.607699999999994</v>
      </c>
      <c r="G274" s="20">
        <v>84.040599999999998</v>
      </c>
    </row>
    <row r="275" spans="1:7" ht="17.25" customHeight="1" x14ac:dyDescent="0.15">
      <c r="A275" s="12" t="s">
        <v>27</v>
      </c>
      <c r="B275" s="16">
        <v>156306</v>
      </c>
      <c r="C275" s="16">
        <v>14045</v>
      </c>
      <c r="D275" s="20">
        <v>19.175899999999999</v>
      </c>
      <c r="E275" s="20">
        <v>1.6403000000000001</v>
      </c>
      <c r="F275" s="20">
        <v>15.9594</v>
      </c>
      <c r="G275" s="20">
        <v>22.392299999999999</v>
      </c>
    </row>
    <row r="276" spans="1:7" ht="17.25" customHeight="1" x14ac:dyDescent="0.15">
      <c r="A276" s="12" t="s">
        <v>12</v>
      </c>
      <c r="B276" s="16">
        <v>815120</v>
      </c>
      <c r="C276" s="16">
        <v>30074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171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549204</v>
      </c>
      <c r="C281" s="16">
        <v>27116</v>
      </c>
      <c r="D281" s="20">
        <v>68.057299999999998</v>
      </c>
      <c r="E281" s="20">
        <v>1.9602999999999999</v>
      </c>
      <c r="F281" s="20">
        <v>64.213399999999993</v>
      </c>
      <c r="G281" s="20">
        <v>71.901200000000003</v>
      </c>
    </row>
    <row r="282" spans="1:7" ht="17.25" customHeight="1" x14ac:dyDescent="0.15">
      <c r="A282" s="12" t="s">
        <v>11</v>
      </c>
      <c r="B282" s="16">
        <v>257769</v>
      </c>
      <c r="C282" s="16">
        <v>17316</v>
      </c>
      <c r="D282" s="20">
        <v>31.942699999999999</v>
      </c>
      <c r="E282" s="20">
        <v>1.9602999999999999</v>
      </c>
      <c r="F282" s="20">
        <v>28.098800000000001</v>
      </c>
      <c r="G282" s="20">
        <v>35.7866</v>
      </c>
    </row>
    <row r="283" spans="1:7" ht="17.25" customHeight="1" x14ac:dyDescent="0.15">
      <c r="A283" s="12" t="s">
        <v>12</v>
      </c>
      <c r="B283" s="16">
        <v>806973</v>
      </c>
      <c r="C283" s="16">
        <v>29462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172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654249</v>
      </c>
      <c r="C288" s="16">
        <v>28176</v>
      </c>
      <c r="D288" s="20">
        <v>79.532799999999995</v>
      </c>
      <c r="E288" s="20">
        <v>1.7261</v>
      </c>
      <c r="F288" s="20">
        <v>76.148099999999999</v>
      </c>
      <c r="G288" s="20">
        <v>82.917500000000004</v>
      </c>
    </row>
    <row r="289" spans="1:7" ht="17.25" customHeight="1" x14ac:dyDescent="0.15">
      <c r="A289" s="12" t="s">
        <v>11</v>
      </c>
      <c r="B289" s="16">
        <v>168366</v>
      </c>
      <c r="C289" s="16">
        <v>15327</v>
      </c>
      <c r="D289" s="20">
        <v>20.467199999999998</v>
      </c>
      <c r="E289" s="20">
        <v>1.7261</v>
      </c>
      <c r="F289" s="20">
        <v>17.0825</v>
      </c>
      <c r="G289" s="20">
        <v>23.851900000000001</v>
      </c>
    </row>
    <row r="290" spans="1:7" ht="17.25" customHeight="1" x14ac:dyDescent="0.15">
      <c r="A290" s="12" t="s">
        <v>12</v>
      </c>
      <c r="B290" s="16">
        <v>822616</v>
      </c>
      <c r="C290" s="16">
        <v>30123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122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111353</v>
      </c>
      <c r="C295" s="16">
        <v>11643</v>
      </c>
      <c r="D295" s="20">
        <v>13.7689</v>
      </c>
      <c r="E295" s="20">
        <v>1.3928</v>
      </c>
      <c r="F295" s="20">
        <v>11.037800000000001</v>
      </c>
      <c r="G295" s="20">
        <v>16.5</v>
      </c>
    </row>
    <row r="296" spans="1:7" ht="17.25" customHeight="1" x14ac:dyDescent="0.15">
      <c r="A296" s="12" t="s">
        <v>11</v>
      </c>
      <c r="B296" s="16">
        <v>697375</v>
      </c>
      <c r="C296" s="16">
        <v>28672</v>
      </c>
      <c r="D296" s="20">
        <v>86.231099999999998</v>
      </c>
      <c r="E296" s="20">
        <v>1.3928</v>
      </c>
      <c r="F296" s="20">
        <v>83.5</v>
      </c>
      <c r="G296" s="20">
        <v>88.962199999999996</v>
      </c>
    </row>
    <row r="297" spans="1:7" ht="17.25" customHeight="1" x14ac:dyDescent="0.15">
      <c r="A297" s="12" t="s">
        <v>12</v>
      </c>
      <c r="B297" s="16">
        <v>808728</v>
      </c>
      <c r="C297" s="16">
        <v>29483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35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12494</v>
      </c>
      <c r="C302" s="16">
        <v>2567</v>
      </c>
      <c r="D302" s="20">
        <v>1.5826</v>
      </c>
      <c r="E302" s="20">
        <v>0.32879999999999998</v>
      </c>
      <c r="F302" s="20">
        <v>0.93789999999999996</v>
      </c>
      <c r="G302" s="20">
        <v>2.2273000000000001</v>
      </c>
    </row>
    <row r="303" spans="1:7" ht="17.25" customHeight="1" x14ac:dyDescent="0.15">
      <c r="A303" s="12" t="s">
        <v>11</v>
      </c>
      <c r="B303" s="16">
        <v>776953</v>
      </c>
      <c r="C303" s="16">
        <v>29329</v>
      </c>
      <c r="D303" s="20">
        <v>98.417400000000001</v>
      </c>
      <c r="E303" s="20">
        <v>0.32879999999999998</v>
      </c>
      <c r="F303" s="20">
        <v>97.7727</v>
      </c>
      <c r="G303" s="20">
        <v>99.062100000000001</v>
      </c>
    </row>
    <row r="304" spans="1:7" ht="17.25" customHeight="1" x14ac:dyDescent="0.15">
      <c r="A304" s="12" t="s">
        <v>12</v>
      </c>
      <c r="B304" s="16">
        <v>789447</v>
      </c>
      <c r="C304" s="16">
        <v>29290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173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17645</v>
      </c>
      <c r="C309" s="16">
        <v>3702</v>
      </c>
      <c r="D309" s="20">
        <v>2.2107999999999999</v>
      </c>
      <c r="E309" s="20">
        <v>0.4647</v>
      </c>
      <c r="F309" s="20">
        <v>1.2994000000000001</v>
      </c>
      <c r="G309" s="20">
        <v>3.1221000000000001</v>
      </c>
    </row>
    <row r="310" spans="1:7" ht="17.25" customHeight="1" x14ac:dyDescent="0.15">
      <c r="A310" s="12" t="s">
        <v>11</v>
      </c>
      <c r="B310" s="16">
        <v>780478</v>
      </c>
      <c r="C310" s="16">
        <v>29365</v>
      </c>
      <c r="D310" s="20">
        <v>97.789199999999994</v>
      </c>
      <c r="E310" s="20">
        <v>0.4647</v>
      </c>
      <c r="F310" s="20">
        <v>96.877899999999997</v>
      </c>
      <c r="G310" s="20">
        <v>98.700599999999994</v>
      </c>
    </row>
    <row r="311" spans="1:7" ht="17.25" customHeight="1" x14ac:dyDescent="0.15">
      <c r="A311" s="12" t="s">
        <v>12</v>
      </c>
      <c r="B311" s="16">
        <v>798123</v>
      </c>
      <c r="C311" s="16">
        <v>29417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174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31239</v>
      </c>
      <c r="C316" s="16">
        <v>7883</v>
      </c>
      <c r="D316" s="20">
        <v>3.8050000000000002</v>
      </c>
      <c r="E316" s="20">
        <v>0.93979999999999997</v>
      </c>
      <c r="F316" s="20">
        <v>1.9621999999999999</v>
      </c>
      <c r="G316" s="20">
        <v>5.6478000000000002</v>
      </c>
    </row>
    <row r="317" spans="1:7" ht="17.25" customHeight="1" x14ac:dyDescent="0.15">
      <c r="A317" s="12" t="s">
        <v>11</v>
      </c>
      <c r="B317" s="16">
        <v>789755</v>
      </c>
      <c r="C317" s="16">
        <v>29426</v>
      </c>
      <c r="D317" s="20">
        <v>96.194999999999993</v>
      </c>
      <c r="E317" s="20">
        <v>0.93979999999999997</v>
      </c>
      <c r="F317" s="20">
        <v>94.352199999999996</v>
      </c>
      <c r="G317" s="20">
        <v>98.037800000000004</v>
      </c>
    </row>
    <row r="318" spans="1:7" ht="17.25" customHeight="1" x14ac:dyDescent="0.15">
      <c r="A318" s="12" t="s">
        <v>12</v>
      </c>
      <c r="B318" s="16">
        <v>820994</v>
      </c>
      <c r="C318" s="16">
        <v>30114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91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37566</v>
      </c>
      <c r="C323" s="16">
        <v>7777</v>
      </c>
      <c r="D323" s="20">
        <v>4.6258999999999997</v>
      </c>
      <c r="E323" s="20">
        <v>0.94030000000000002</v>
      </c>
      <c r="F323" s="20">
        <v>2.782</v>
      </c>
      <c r="G323" s="20">
        <v>6.4696999999999996</v>
      </c>
    </row>
    <row r="324" spans="1:7" ht="17.25" customHeight="1" x14ac:dyDescent="0.15">
      <c r="A324" s="12" t="s">
        <v>11</v>
      </c>
      <c r="B324" s="16">
        <v>774520</v>
      </c>
      <c r="C324" s="16">
        <v>29604</v>
      </c>
      <c r="D324" s="20">
        <v>95.374099999999999</v>
      </c>
      <c r="E324" s="20">
        <v>0.94030000000000002</v>
      </c>
      <c r="F324" s="20">
        <v>93.530299999999997</v>
      </c>
      <c r="G324" s="20">
        <v>97.218000000000004</v>
      </c>
    </row>
    <row r="325" spans="1:7" ht="17.25" customHeight="1" x14ac:dyDescent="0.15">
      <c r="A325" s="12" t="s">
        <v>12</v>
      </c>
      <c r="B325" s="16">
        <v>812086</v>
      </c>
      <c r="C325" s="16">
        <v>30076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175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42755</v>
      </c>
      <c r="C330" s="16">
        <v>7854</v>
      </c>
      <c r="D330" s="20">
        <v>5.2583000000000002</v>
      </c>
      <c r="E330" s="20">
        <v>0.95179999999999998</v>
      </c>
      <c r="F330" s="20">
        <v>3.3921000000000001</v>
      </c>
      <c r="G330" s="20">
        <v>7.1246</v>
      </c>
    </row>
    <row r="331" spans="1:7" ht="17.25" customHeight="1" x14ac:dyDescent="0.15">
      <c r="A331" s="12" t="s">
        <v>11</v>
      </c>
      <c r="B331" s="16">
        <v>770331</v>
      </c>
      <c r="C331" s="16">
        <v>29469</v>
      </c>
      <c r="D331" s="20">
        <v>94.741699999999994</v>
      </c>
      <c r="E331" s="20">
        <v>0.95179999999999998</v>
      </c>
      <c r="F331" s="20">
        <v>92.875399999999999</v>
      </c>
      <c r="G331" s="20">
        <v>96.607900000000001</v>
      </c>
    </row>
    <row r="332" spans="1:7" ht="17.25" customHeight="1" x14ac:dyDescent="0.15">
      <c r="A332" s="12" t="s">
        <v>12</v>
      </c>
      <c r="B332" s="16">
        <v>813086</v>
      </c>
      <c r="C332" s="16">
        <v>29795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35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30579</v>
      </c>
      <c r="C337" s="16">
        <v>6929</v>
      </c>
      <c r="D337" s="20">
        <v>3.7606000000000002</v>
      </c>
      <c r="E337" s="20">
        <v>0.8397</v>
      </c>
      <c r="F337" s="20">
        <v>2.1139999999999999</v>
      </c>
      <c r="G337" s="20">
        <v>5.4071999999999996</v>
      </c>
    </row>
    <row r="338" spans="1:7" ht="17.25" customHeight="1" x14ac:dyDescent="0.15">
      <c r="A338" s="12" t="s">
        <v>11</v>
      </c>
      <c r="B338" s="16">
        <v>782580</v>
      </c>
      <c r="C338" s="16">
        <v>29658</v>
      </c>
      <c r="D338" s="20">
        <v>96.239400000000003</v>
      </c>
      <c r="E338" s="20">
        <v>0.8397</v>
      </c>
      <c r="F338" s="20">
        <v>94.592799999999997</v>
      </c>
      <c r="G338" s="20">
        <v>97.885999999999996</v>
      </c>
    </row>
    <row r="339" spans="1:7" ht="17.25" customHeight="1" x14ac:dyDescent="0.15">
      <c r="A339" s="12" t="s">
        <v>12</v>
      </c>
      <c r="B339" s="16">
        <v>813159</v>
      </c>
      <c r="C339" s="16">
        <v>30041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176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35203</v>
      </c>
      <c r="C344" s="16">
        <v>6777</v>
      </c>
      <c r="D344" s="20">
        <v>4.3125</v>
      </c>
      <c r="E344" s="20">
        <v>0.82250000000000001</v>
      </c>
      <c r="F344" s="20">
        <v>2.6997</v>
      </c>
      <c r="G344" s="20">
        <v>5.9253999999999998</v>
      </c>
    </row>
    <row r="345" spans="1:7" ht="17.25" customHeight="1" x14ac:dyDescent="0.15">
      <c r="A345" s="12" t="s">
        <v>11</v>
      </c>
      <c r="B345" s="16">
        <v>781095</v>
      </c>
      <c r="C345" s="16">
        <v>29632</v>
      </c>
      <c r="D345" s="20">
        <v>95.6875</v>
      </c>
      <c r="E345" s="20">
        <v>0.82250000000000001</v>
      </c>
      <c r="F345" s="20">
        <v>94.074600000000004</v>
      </c>
      <c r="G345" s="20">
        <v>97.300299999999993</v>
      </c>
    </row>
    <row r="346" spans="1:7" ht="17.25" customHeight="1" x14ac:dyDescent="0.15">
      <c r="A346" s="12" t="s">
        <v>12</v>
      </c>
      <c r="B346" s="16">
        <v>816298</v>
      </c>
      <c r="C346" s="16">
        <v>29835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16</v>
      </c>
      <c r="B347" s="54"/>
      <c r="C347" s="54"/>
      <c r="D347" s="54"/>
      <c r="E347" s="54"/>
      <c r="F347" s="54"/>
      <c r="G347" s="54"/>
    </row>
    <row r="349" spans="1:7" ht="21" customHeight="1" x14ac:dyDescent="0.15">
      <c r="A349" s="51">
        <v>2025</v>
      </c>
      <c r="B349" s="51"/>
      <c r="C349" s="51"/>
      <c r="D349" s="51"/>
      <c r="E349" s="51"/>
      <c r="F349" s="51"/>
      <c r="G349" s="51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775940</v>
      </c>
      <c r="C355" s="16">
        <v>27230</v>
      </c>
      <c r="D355" s="20">
        <v>80.373400000000004</v>
      </c>
      <c r="E355" s="20">
        <v>1.5939000000000001</v>
      </c>
      <c r="F355" s="20">
        <v>77.247900000000001</v>
      </c>
      <c r="G355" s="20">
        <v>83.498900000000006</v>
      </c>
    </row>
    <row r="356" spans="1:7" ht="17.25" customHeight="1" x14ac:dyDescent="0.15">
      <c r="A356" s="12" t="s">
        <v>27</v>
      </c>
      <c r="B356" s="16">
        <v>189479</v>
      </c>
      <c r="C356" s="16">
        <v>16556</v>
      </c>
      <c r="D356" s="20">
        <v>19.6266</v>
      </c>
      <c r="E356" s="20">
        <v>1.5939000000000001</v>
      </c>
      <c r="F356" s="20">
        <v>16.501100000000001</v>
      </c>
      <c r="G356" s="20">
        <v>22.752099999999999</v>
      </c>
    </row>
    <row r="357" spans="1:7" ht="17.25" customHeight="1" x14ac:dyDescent="0.15">
      <c r="A357" s="12" t="s">
        <v>12</v>
      </c>
      <c r="B357" s="16">
        <v>965419</v>
      </c>
      <c r="C357" s="16">
        <v>28600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177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700834</v>
      </c>
      <c r="C362" s="16">
        <v>27991</v>
      </c>
      <c r="D362" s="20">
        <v>72.872900000000001</v>
      </c>
      <c r="E362" s="20">
        <v>1.5882000000000001</v>
      </c>
      <c r="F362" s="20">
        <v>69.758700000000005</v>
      </c>
      <c r="G362" s="20">
        <v>75.987200000000001</v>
      </c>
    </row>
    <row r="363" spans="1:7" ht="17.25" customHeight="1" x14ac:dyDescent="0.15">
      <c r="A363" s="12" t="s">
        <v>11</v>
      </c>
      <c r="B363" s="16">
        <v>260887</v>
      </c>
      <c r="C363" s="16">
        <v>15779</v>
      </c>
      <c r="D363" s="20">
        <v>27.127099999999999</v>
      </c>
      <c r="E363" s="20">
        <v>1.5882000000000001</v>
      </c>
      <c r="F363" s="20">
        <v>24.012799999999999</v>
      </c>
      <c r="G363" s="20">
        <v>30.241299999999999</v>
      </c>
    </row>
    <row r="364" spans="1:7" ht="17.25" customHeight="1" x14ac:dyDescent="0.15">
      <c r="A364" s="12" t="s">
        <v>12</v>
      </c>
      <c r="B364" s="16">
        <v>961721</v>
      </c>
      <c r="C364" s="16">
        <v>28512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178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718945</v>
      </c>
      <c r="C369" s="16">
        <v>24728</v>
      </c>
      <c r="D369" s="20">
        <v>73.574399999999997</v>
      </c>
      <c r="E369" s="20">
        <v>1.8867</v>
      </c>
      <c r="F369" s="20">
        <v>69.874799999999993</v>
      </c>
      <c r="G369" s="20">
        <v>77.274000000000001</v>
      </c>
    </row>
    <row r="370" spans="1:7" ht="17.25" customHeight="1" x14ac:dyDescent="0.15">
      <c r="A370" s="12" t="s">
        <v>11</v>
      </c>
      <c r="B370" s="16">
        <v>258222</v>
      </c>
      <c r="C370" s="16">
        <v>21425</v>
      </c>
      <c r="D370" s="20">
        <v>26.425599999999999</v>
      </c>
      <c r="E370" s="20">
        <v>1.8867</v>
      </c>
      <c r="F370" s="20">
        <v>22.725999999999999</v>
      </c>
      <c r="G370" s="20">
        <v>30.1252</v>
      </c>
    </row>
    <row r="371" spans="1:7" ht="17.25" customHeight="1" x14ac:dyDescent="0.15">
      <c r="A371" s="12" t="s">
        <v>12</v>
      </c>
      <c r="B371" s="16">
        <v>977167</v>
      </c>
      <c r="C371" s="16">
        <v>28635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102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111063</v>
      </c>
      <c r="C376" s="16">
        <v>12924</v>
      </c>
      <c r="D376" s="20">
        <v>11.5664</v>
      </c>
      <c r="E376" s="20">
        <v>1.2869999999999999</v>
      </c>
      <c r="F376" s="20">
        <v>9.0427</v>
      </c>
      <c r="G376" s="20">
        <v>14.090199999999999</v>
      </c>
    </row>
    <row r="377" spans="1:7" ht="17.25" customHeight="1" x14ac:dyDescent="0.15">
      <c r="A377" s="12" t="s">
        <v>11</v>
      </c>
      <c r="B377" s="16">
        <v>849153</v>
      </c>
      <c r="C377" s="16">
        <v>26665</v>
      </c>
      <c r="D377" s="20">
        <v>88.433599999999998</v>
      </c>
      <c r="E377" s="20">
        <v>1.2869999999999999</v>
      </c>
      <c r="F377" s="20">
        <v>85.909800000000004</v>
      </c>
      <c r="G377" s="20">
        <v>90.957300000000004</v>
      </c>
    </row>
    <row r="378" spans="1:7" ht="17.25" customHeight="1" x14ac:dyDescent="0.15">
      <c r="A378" s="12" t="s">
        <v>12</v>
      </c>
      <c r="B378" s="16">
        <v>960216</v>
      </c>
      <c r="C378" s="16">
        <v>27475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124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12124</v>
      </c>
      <c r="C383" s="16">
        <v>3059</v>
      </c>
      <c r="D383" s="20">
        <v>1.2981</v>
      </c>
      <c r="E383" s="20">
        <v>0.32900000000000001</v>
      </c>
      <c r="F383" s="20">
        <v>0.65300000000000002</v>
      </c>
      <c r="G383" s="20">
        <v>1.9432</v>
      </c>
    </row>
    <row r="384" spans="1:7" ht="17.25" customHeight="1" x14ac:dyDescent="0.15">
      <c r="A384" s="12" t="s">
        <v>11</v>
      </c>
      <c r="B384" s="16">
        <v>921823</v>
      </c>
      <c r="C384" s="16">
        <v>27906</v>
      </c>
      <c r="D384" s="20">
        <v>98.701899999999995</v>
      </c>
      <c r="E384" s="20">
        <v>0.32900000000000001</v>
      </c>
      <c r="F384" s="20">
        <v>98.056799999999996</v>
      </c>
      <c r="G384" s="20">
        <v>99.346999999999994</v>
      </c>
    </row>
    <row r="385" spans="1:7" ht="17.25" customHeight="1" x14ac:dyDescent="0.15">
      <c r="A385" s="12" t="s">
        <v>12</v>
      </c>
      <c r="B385" s="16">
        <v>933947</v>
      </c>
      <c r="C385" s="16">
        <v>27807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179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36335</v>
      </c>
      <c r="C390" s="16">
        <v>8810</v>
      </c>
      <c r="D390" s="20">
        <v>3.8207</v>
      </c>
      <c r="E390" s="20">
        <v>0.90620000000000001</v>
      </c>
      <c r="F390" s="20">
        <v>2.0436000000000001</v>
      </c>
      <c r="G390" s="20">
        <v>5.5976999999999997</v>
      </c>
    </row>
    <row r="391" spans="1:7" ht="17.25" customHeight="1" x14ac:dyDescent="0.15">
      <c r="A391" s="12" t="s">
        <v>11</v>
      </c>
      <c r="B391" s="16">
        <v>914687</v>
      </c>
      <c r="C391" s="16">
        <v>27146</v>
      </c>
      <c r="D391" s="20">
        <v>96.179299999999998</v>
      </c>
      <c r="E391" s="20">
        <v>0.90620000000000001</v>
      </c>
      <c r="F391" s="20">
        <v>94.402299999999997</v>
      </c>
      <c r="G391" s="20">
        <v>97.956400000000002</v>
      </c>
    </row>
    <row r="392" spans="1:7" ht="17.25" customHeight="1" x14ac:dyDescent="0.15">
      <c r="A392" s="12" t="s">
        <v>12</v>
      </c>
      <c r="B392" s="16">
        <v>951022</v>
      </c>
      <c r="C392" s="16">
        <v>27863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32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35908</v>
      </c>
      <c r="C397" s="16">
        <v>9060</v>
      </c>
      <c r="D397" s="20">
        <v>3.7273999999999998</v>
      </c>
      <c r="E397" s="20">
        <v>0.92079999999999995</v>
      </c>
      <c r="F397" s="20">
        <v>1.9218</v>
      </c>
      <c r="G397" s="20">
        <v>5.5330000000000004</v>
      </c>
    </row>
    <row r="398" spans="1:7" ht="17.25" customHeight="1" x14ac:dyDescent="0.15">
      <c r="A398" s="12" t="s">
        <v>11</v>
      </c>
      <c r="B398" s="16">
        <v>927446</v>
      </c>
      <c r="C398" s="16">
        <v>27267</v>
      </c>
      <c r="D398" s="20">
        <v>96.272599999999997</v>
      </c>
      <c r="E398" s="20">
        <v>0.92079999999999995</v>
      </c>
      <c r="F398" s="20">
        <v>94.466999999999999</v>
      </c>
      <c r="G398" s="20">
        <v>98.078199999999995</v>
      </c>
    </row>
    <row r="399" spans="1:7" ht="17.25" customHeight="1" x14ac:dyDescent="0.15">
      <c r="A399" s="12" t="s">
        <v>12</v>
      </c>
      <c r="B399" s="16">
        <v>963354</v>
      </c>
      <c r="C399" s="16">
        <v>27960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31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48439</v>
      </c>
      <c r="C404" s="16">
        <v>9339</v>
      </c>
      <c r="D404" s="20">
        <v>5.0419</v>
      </c>
      <c r="E404" s="20">
        <v>0.9506</v>
      </c>
      <c r="F404" s="20">
        <v>3.1779000000000002</v>
      </c>
      <c r="G404" s="20">
        <v>6.9059999999999997</v>
      </c>
    </row>
    <row r="405" spans="1:7" ht="17.25" customHeight="1" x14ac:dyDescent="0.15">
      <c r="A405" s="12" t="s">
        <v>11</v>
      </c>
      <c r="B405" s="16">
        <v>912290</v>
      </c>
      <c r="C405" s="16">
        <v>27432</v>
      </c>
      <c r="D405" s="20">
        <v>94.958100000000002</v>
      </c>
      <c r="E405" s="20">
        <v>0.9506</v>
      </c>
      <c r="F405" s="20">
        <v>93.093999999999994</v>
      </c>
      <c r="G405" s="20">
        <v>96.822100000000006</v>
      </c>
    </row>
    <row r="406" spans="1:7" ht="17.25" customHeight="1" x14ac:dyDescent="0.15">
      <c r="A406" s="12" t="s">
        <v>12</v>
      </c>
      <c r="B406" s="16">
        <v>960730</v>
      </c>
      <c r="C406" s="16">
        <v>27933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167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58155</v>
      </c>
      <c r="C411" s="16">
        <v>7719</v>
      </c>
      <c r="D411" s="20">
        <v>6.1191000000000004</v>
      </c>
      <c r="E411" s="20">
        <v>0.81200000000000006</v>
      </c>
      <c r="F411" s="20">
        <v>4.5267999999999997</v>
      </c>
      <c r="G411" s="20">
        <v>7.7115</v>
      </c>
    </row>
    <row r="412" spans="1:7" ht="17.25" customHeight="1" x14ac:dyDescent="0.15">
      <c r="A412" s="12" t="s">
        <v>11</v>
      </c>
      <c r="B412" s="16">
        <v>892218</v>
      </c>
      <c r="C412" s="16">
        <v>27407</v>
      </c>
      <c r="D412" s="20">
        <v>93.880899999999997</v>
      </c>
      <c r="E412" s="20">
        <v>0.81200000000000006</v>
      </c>
      <c r="F412" s="20">
        <v>92.288499999999999</v>
      </c>
      <c r="G412" s="20">
        <v>95.473200000000006</v>
      </c>
    </row>
    <row r="413" spans="1:7" ht="17.25" customHeight="1" x14ac:dyDescent="0.15">
      <c r="A413" s="12" t="s">
        <v>12</v>
      </c>
      <c r="B413" s="16">
        <v>950372</v>
      </c>
      <c r="C413" s="16">
        <v>27148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180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56695</v>
      </c>
      <c r="C418" s="16">
        <v>9564</v>
      </c>
      <c r="D418" s="20">
        <v>5.8895</v>
      </c>
      <c r="E418" s="20">
        <v>0.97019999999999995</v>
      </c>
      <c r="F418" s="20">
        <v>3.9870999999999999</v>
      </c>
      <c r="G418" s="20">
        <v>7.7919999999999998</v>
      </c>
    </row>
    <row r="419" spans="1:7" ht="17.25" customHeight="1" x14ac:dyDescent="0.15">
      <c r="A419" s="12" t="s">
        <v>11</v>
      </c>
      <c r="B419" s="16">
        <v>905938</v>
      </c>
      <c r="C419" s="16">
        <v>28088</v>
      </c>
      <c r="D419" s="20">
        <v>94.110500000000002</v>
      </c>
      <c r="E419" s="20">
        <v>0.97019999999999995</v>
      </c>
      <c r="F419" s="20">
        <v>92.207999999999998</v>
      </c>
      <c r="G419" s="20">
        <v>96.012900000000002</v>
      </c>
    </row>
    <row r="420" spans="1:7" ht="17.25" customHeight="1" x14ac:dyDescent="0.15">
      <c r="A420" s="12" t="s">
        <v>12</v>
      </c>
      <c r="B420" s="16">
        <v>962632</v>
      </c>
      <c r="C420" s="16">
        <v>28596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181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45836</v>
      </c>
      <c r="C425" s="16">
        <v>6610</v>
      </c>
      <c r="D425" s="20">
        <v>4.6932</v>
      </c>
      <c r="E425" s="20">
        <v>0.67859999999999998</v>
      </c>
      <c r="F425" s="20">
        <v>3.3624000000000001</v>
      </c>
      <c r="G425" s="20">
        <v>6.0239000000000003</v>
      </c>
    </row>
    <row r="426" spans="1:7" ht="17.25" customHeight="1" x14ac:dyDescent="0.15">
      <c r="A426" s="12" t="s">
        <v>11</v>
      </c>
      <c r="B426" s="16">
        <v>930818</v>
      </c>
      <c r="C426" s="16">
        <v>28921</v>
      </c>
      <c r="D426" s="20">
        <v>95.306799999999996</v>
      </c>
      <c r="E426" s="20">
        <v>0.67859999999999998</v>
      </c>
      <c r="F426" s="20">
        <v>93.976100000000002</v>
      </c>
      <c r="G426" s="20">
        <v>96.637600000000006</v>
      </c>
    </row>
    <row r="427" spans="1:7" ht="17.25" customHeight="1" x14ac:dyDescent="0.15">
      <c r="A427" s="12" t="s">
        <v>12</v>
      </c>
      <c r="B427" s="16">
        <v>976654</v>
      </c>
      <c r="C427" s="16">
        <v>28747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113</v>
      </c>
      <c r="B428" s="54"/>
      <c r="C428" s="54"/>
      <c r="D428" s="54"/>
      <c r="E428" s="54"/>
      <c r="F428" s="54"/>
      <c r="G428" s="54"/>
    </row>
  </sheetData>
  <mergeCells count="185">
    <mergeCell ref="A6:G6"/>
    <mergeCell ref="F7:G7"/>
    <mergeCell ref="A11:G11"/>
    <mergeCell ref="A13:G13"/>
    <mergeCell ref="F14:G14"/>
    <mergeCell ref="A19:G19"/>
    <mergeCell ref="F20:G20"/>
    <mergeCell ref="A24:G24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53:G353"/>
    <mergeCell ref="A351:G351"/>
    <mergeCell ref="F354:G354"/>
    <mergeCell ref="A358:G358"/>
    <mergeCell ref="A360:G360"/>
    <mergeCell ref="F361:G361"/>
    <mergeCell ref="A365:G365"/>
    <mergeCell ref="A367:G367"/>
    <mergeCell ref="F368:G368"/>
    <mergeCell ref="A372:G372"/>
    <mergeCell ref="A374:G374"/>
    <mergeCell ref="A402:G402"/>
    <mergeCell ref="F403:G403"/>
    <mergeCell ref="A407:G407"/>
    <mergeCell ref="A409:G409"/>
    <mergeCell ref="F410:G410"/>
    <mergeCell ref="A414:G414"/>
    <mergeCell ref="A416:G416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268:G268"/>
    <mergeCell ref="A270:G270"/>
    <mergeCell ref="A349:G349"/>
    <mergeCell ref="F396:G396"/>
    <mergeCell ref="A400:G400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4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7" style="14" customWidth="1"/>
    <col min="4" max="7" width="17" style="17" customWidth="1"/>
    <col min="8" max="16384" width="11.5" style="11"/>
  </cols>
  <sheetData>
    <row r="1" spans="1:7" ht="34" customHeight="1" x14ac:dyDescent="0.15"/>
    <row r="2" spans="1:7" ht="21" customHeight="1" x14ac:dyDescent="0.15">
      <c r="A2" s="51">
        <v>2009</v>
      </c>
      <c r="B2" s="51"/>
      <c r="C2" s="51"/>
      <c r="D2" s="51"/>
      <c r="E2" s="51"/>
      <c r="F2" s="51"/>
      <c r="G2" s="51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1575580</v>
      </c>
      <c r="C8" s="16">
        <v>40229</v>
      </c>
      <c r="D8" s="20">
        <v>63.362000000000002</v>
      </c>
      <c r="E8" s="20">
        <v>1.1727000000000001</v>
      </c>
      <c r="F8" s="20">
        <v>61.062899999999999</v>
      </c>
      <c r="G8" s="20">
        <v>65.661000000000001</v>
      </c>
    </row>
    <row r="9" spans="1:7" ht="17.25" customHeight="1" x14ac:dyDescent="0.15">
      <c r="A9" s="12" t="s">
        <v>11</v>
      </c>
      <c r="B9" s="16">
        <v>911054</v>
      </c>
      <c r="C9" s="16">
        <v>33284</v>
      </c>
      <c r="D9" s="20">
        <v>36.637999999999998</v>
      </c>
      <c r="E9" s="20">
        <v>1.1727000000000001</v>
      </c>
      <c r="F9" s="20">
        <v>34.338999999999999</v>
      </c>
      <c r="G9" s="20">
        <v>38.937100000000001</v>
      </c>
    </row>
    <row r="10" spans="1:7" ht="17.25" customHeight="1" x14ac:dyDescent="0.15">
      <c r="A10" s="12" t="s">
        <v>12</v>
      </c>
      <c r="B10" s="16">
        <v>2486634</v>
      </c>
      <c r="C10" s="16">
        <v>43760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182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1571422</v>
      </c>
      <c r="C15" s="16">
        <v>37074</v>
      </c>
      <c r="D15" s="20">
        <v>62.757899999999999</v>
      </c>
      <c r="E15" s="20">
        <v>1.2250000000000001</v>
      </c>
      <c r="F15" s="20">
        <v>60.356299999999997</v>
      </c>
      <c r="G15" s="20">
        <v>65.159599999999998</v>
      </c>
    </row>
    <row r="16" spans="1:7" ht="17.25" customHeight="1" x14ac:dyDescent="0.15">
      <c r="A16" s="12" t="s">
        <v>11</v>
      </c>
      <c r="B16" s="16">
        <v>932519</v>
      </c>
      <c r="C16" s="16">
        <v>37525</v>
      </c>
      <c r="D16" s="20">
        <v>37.242100000000001</v>
      </c>
      <c r="E16" s="20">
        <v>1.2250000000000001</v>
      </c>
      <c r="F16" s="20">
        <v>34.840400000000002</v>
      </c>
      <c r="G16" s="20">
        <v>39.643700000000003</v>
      </c>
    </row>
    <row r="17" spans="1:7" ht="17.25" customHeight="1" x14ac:dyDescent="0.15">
      <c r="A17" s="12" t="s">
        <v>12</v>
      </c>
      <c r="B17" s="16">
        <v>2503941</v>
      </c>
      <c r="C17" s="16">
        <v>44106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103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505410</v>
      </c>
      <c r="C22" s="16">
        <v>27518</v>
      </c>
      <c r="D22" s="20">
        <v>20.2471</v>
      </c>
      <c r="E22" s="20">
        <v>1.0203</v>
      </c>
      <c r="F22" s="20">
        <v>18.2468</v>
      </c>
      <c r="G22" s="20">
        <v>22.247399999999999</v>
      </c>
    </row>
    <row r="23" spans="1:7" ht="17.25" customHeight="1" x14ac:dyDescent="0.15">
      <c r="A23" s="12" t="s">
        <v>11</v>
      </c>
      <c r="B23" s="16">
        <v>1990799</v>
      </c>
      <c r="C23" s="16">
        <v>42001</v>
      </c>
      <c r="D23" s="20">
        <v>79.752899999999997</v>
      </c>
      <c r="E23" s="20">
        <v>1.0203</v>
      </c>
      <c r="F23" s="20">
        <v>77.752600000000001</v>
      </c>
      <c r="G23" s="20">
        <v>81.753200000000007</v>
      </c>
    </row>
    <row r="24" spans="1:7" ht="17.25" customHeight="1" x14ac:dyDescent="0.15">
      <c r="A24" s="12" t="s">
        <v>12</v>
      </c>
      <c r="B24" s="16">
        <v>2496209</v>
      </c>
      <c r="C24" s="16">
        <v>43986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166</v>
      </c>
      <c r="B25" s="54"/>
      <c r="C25" s="54"/>
      <c r="D25" s="54"/>
      <c r="E25" s="54"/>
      <c r="F25" s="54"/>
      <c r="G25" s="54"/>
    </row>
    <row r="27" spans="1:7" ht="21" customHeight="1" x14ac:dyDescent="0.15">
      <c r="A27" s="48">
        <v>2011</v>
      </c>
      <c r="B27" s="48"/>
      <c r="C27" s="48"/>
      <c r="D27" s="48"/>
      <c r="E27" s="48"/>
      <c r="F27" s="48"/>
      <c r="G27" s="48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1523849</v>
      </c>
      <c r="C33" s="16">
        <v>38580</v>
      </c>
      <c r="D33" s="20">
        <v>59.241100000000003</v>
      </c>
      <c r="E33" s="20">
        <v>1.1858</v>
      </c>
      <c r="F33" s="20">
        <v>56.9163</v>
      </c>
      <c r="G33" s="20">
        <v>61.565800000000003</v>
      </c>
    </row>
    <row r="34" spans="1:7" ht="17.25" customHeight="1" x14ac:dyDescent="0.15">
      <c r="A34" s="12" t="s">
        <v>11</v>
      </c>
      <c r="B34" s="16">
        <v>1048436</v>
      </c>
      <c r="C34" s="16">
        <v>36949</v>
      </c>
      <c r="D34" s="20">
        <v>40.758899999999997</v>
      </c>
      <c r="E34" s="20">
        <v>1.1858</v>
      </c>
      <c r="F34" s="20">
        <v>38.434199999999997</v>
      </c>
      <c r="G34" s="20">
        <v>43.0837</v>
      </c>
    </row>
    <row r="35" spans="1:7" ht="17.25" customHeight="1" x14ac:dyDescent="0.15">
      <c r="A35" s="12" t="s">
        <v>12</v>
      </c>
      <c r="B35" s="16">
        <v>2572285</v>
      </c>
      <c r="C35" s="16">
        <v>44819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183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1546419</v>
      </c>
      <c r="C40" s="16">
        <v>37981</v>
      </c>
      <c r="D40" s="20">
        <v>59.445</v>
      </c>
      <c r="E40" s="20">
        <v>1.2041999999999999</v>
      </c>
      <c r="F40" s="20">
        <v>57.084200000000003</v>
      </c>
      <c r="G40" s="20">
        <v>61.805799999999998</v>
      </c>
    </row>
    <row r="41" spans="1:7" ht="17.25" customHeight="1" x14ac:dyDescent="0.15">
      <c r="A41" s="12" t="s">
        <v>11</v>
      </c>
      <c r="B41" s="16">
        <v>1055009</v>
      </c>
      <c r="C41" s="16">
        <v>38879</v>
      </c>
      <c r="D41" s="20">
        <v>40.555</v>
      </c>
      <c r="E41" s="20">
        <v>1.2041999999999999</v>
      </c>
      <c r="F41" s="20">
        <v>38.194200000000002</v>
      </c>
      <c r="G41" s="20">
        <v>42.915799999999997</v>
      </c>
    </row>
    <row r="42" spans="1:7" ht="17.25" customHeight="1" x14ac:dyDescent="0.15">
      <c r="A42" s="12" t="s">
        <v>12</v>
      </c>
      <c r="B42" s="16">
        <v>2601428</v>
      </c>
      <c r="C42" s="16">
        <v>45643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110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550566</v>
      </c>
      <c r="C47" s="16">
        <v>28252</v>
      </c>
      <c r="D47" s="20">
        <v>21.2103</v>
      </c>
      <c r="E47" s="20">
        <v>1.0042</v>
      </c>
      <c r="F47" s="20">
        <v>19.241700000000002</v>
      </c>
      <c r="G47" s="20">
        <v>23.178999999999998</v>
      </c>
    </row>
    <row r="48" spans="1:7" ht="17.25" customHeight="1" x14ac:dyDescent="0.15">
      <c r="A48" s="12" t="s">
        <v>11</v>
      </c>
      <c r="B48" s="16">
        <v>2045182</v>
      </c>
      <c r="C48" s="16">
        <v>43296</v>
      </c>
      <c r="D48" s="20">
        <v>78.789699999999996</v>
      </c>
      <c r="E48" s="20">
        <v>1.0042</v>
      </c>
      <c r="F48" s="20">
        <v>76.820999999999998</v>
      </c>
      <c r="G48" s="20">
        <v>80.758300000000006</v>
      </c>
    </row>
    <row r="49" spans="1:7" ht="17.25" customHeight="1" x14ac:dyDescent="0.15">
      <c r="A49" s="12" t="s">
        <v>12</v>
      </c>
      <c r="B49" s="16">
        <v>2595748</v>
      </c>
      <c r="C49" s="16">
        <v>45571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117</v>
      </c>
      <c r="B50" s="54"/>
      <c r="C50" s="54"/>
      <c r="D50" s="54"/>
      <c r="E50" s="54"/>
      <c r="F50" s="54"/>
      <c r="G50" s="54"/>
    </row>
    <row r="52" spans="1:7" ht="21" customHeight="1" x14ac:dyDescent="0.15">
      <c r="A52" s="51">
        <v>2013</v>
      </c>
      <c r="B52" s="51"/>
      <c r="C52" s="51"/>
      <c r="D52" s="51"/>
      <c r="E52" s="51"/>
      <c r="F52" s="51"/>
      <c r="G52" s="51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2106504</v>
      </c>
      <c r="C58" s="16">
        <v>51371</v>
      </c>
      <c r="D58" s="20">
        <v>81.726600000000005</v>
      </c>
      <c r="E58" s="20">
        <v>1.1415999999999999</v>
      </c>
      <c r="F58" s="20">
        <v>79.488600000000005</v>
      </c>
      <c r="G58" s="20">
        <v>83.964699999999993</v>
      </c>
    </row>
    <row r="59" spans="1:7" ht="17.25" customHeight="1" x14ac:dyDescent="0.15">
      <c r="A59" s="12" t="s">
        <v>27</v>
      </c>
      <c r="B59" s="16">
        <v>470996</v>
      </c>
      <c r="C59" s="16">
        <v>32339</v>
      </c>
      <c r="D59" s="20">
        <v>18.273399999999999</v>
      </c>
      <c r="E59" s="20">
        <v>1.1415999999999999</v>
      </c>
      <c r="F59" s="20">
        <v>16.035299999999999</v>
      </c>
      <c r="G59" s="20">
        <v>20.511399999999998</v>
      </c>
    </row>
    <row r="60" spans="1:7" ht="17.25" customHeight="1" x14ac:dyDescent="0.15">
      <c r="A60" s="12" t="s">
        <v>12</v>
      </c>
      <c r="B60" s="16">
        <v>2577500</v>
      </c>
      <c r="C60" s="16">
        <v>56167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126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1537598</v>
      </c>
      <c r="C65" s="16">
        <v>45518</v>
      </c>
      <c r="D65" s="20">
        <v>60.0533</v>
      </c>
      <c r="E65" s="20">
        <v>1.3673</v>
      </c>
      <c r="F65" s="20">
        <v>57.372700000000002</v>
      </c>
      <c r="G65" s="20">
        <v>62.733899999999998</v>
      </c>
    </row>
    <row r="66" spans="1:7" ht="17.25" customHeight="1" x14ac:dyDescent="0.15">
      <c r="A66" s="12" t="s">
        <v>11</v>
      </c>
      <c r="B66" s="16">
        <v>1022791</v>
      </c>
      <c r="C66" s="16">
        <v>43722</v>
      </c>
      <c r="D66" s="20">
        <v>39.9467</v>
      </c>
      <c r="E66" s="20">
        <v>1.3673</v>
      </c>
      <c r="F66" s="20">
        <v>37.266100000000002</v>
      </c>
      <c r="G66" s="20">
        <v>42.627299999999998</v>
      </c>
    </row>
    <row r="67" spans="1:7" ht="17.25" customHeight="1" x14ac:dyDescent="0.15">
      <c r="A67" s="12" t="s">
        <v>12</v>
      </c>
      <c r="B67" s="16">
        <v>2560389</v>
      </c>
      <c r="C67" s="16">
        <v>55917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177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1577059</v>
      </c>
      <c r="C72" s="16">
        <v>46426</v>
      </c>
      <c r="D72" s="20">
        <v>61.224699999999999</v>
      </c>
      <c r="E72" s="20">
        <v>1.3516999999999999</v>
      </c>
      <c r="F72" s="20">
        <v>58.574599999999997</v>
      </c>
      <c r="G72" s="20">
        <v>63.874699999999997</v>
      </c>
    </row>
    <row r="73" spans="1:7" ht="17.25" customHeight="1" x14ac:dyDescent="0.15">
      <c r="A73" s="12" t="s">
        <v>11</v>
      </c>
      <c r="B73" s="16">
        <v>998797</v>
      </c>
      <c r="C73" s="16">
        <v>42818</v>
      </c>
      <c r="D73" s="20">
        <v>38.775300000000001</v>
      </c>
      <c r="E73" s="20">
        <v>1.3516999999999999</v>
      </c>
      <c r="F73" s="20">
        <v>36.125300000000003</v>
      </c>
      <c r="G73" s="20">
        <v>41.425400000000003</v>
      </c>
    </row>
    <row r="74" spans="1:7" ht="17.25" customHeight="1" x14ac:dyDescent="0.15">
      <c r="A74" s="12" t="s">
        <v>12</v>
      </c>
      <c r="B74" s="16">
        <v>2575856</v>
      </c>
      <c r="C74" s="16">
        <v>56053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16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488752</v>
      </c>
      <c r="C79" s="16">
        <v>30725</v>
      </c>
      <c r="D79" s="20">
        <v>18.9008</v>
      </c>
      <c r="E79" s="20">
        <v>1.0975999999999999</v>
      </c>
      <c r="F79" s="20">
        <v>16.748999999999999</v>
      </c>
      <c r="G79" s="20">
        <v>21.052600000000002</v>
      </c>
    </row>
    <row r="80" spans="1:7" ht="17.25" customHeight="1" x14ac:dyDescent="0.15">
      <c r="A80" s="12" t="s">
        <v>11</v>
      </c>
      <c r="B80" s="16">
        <v>2097127</v>
      </c>
      <c r="C80" s="16">
        <v>52624</v>
      </c>
      <c r="D80" s="20">
        <v>81.099199999999996</v>
      </c>
      <c r="E80" s="20">
        <v>1.0975999999999999</v>
      </c>
      <c r="F80" s="20">
        <v>78.947400000000002</v>
      </c>
      <c r="G80" s="20">
        <v>83.251000000000005</v>
      </c>
    </row>
    <row r="81" spans="1:7" ht="17.25" customHeight="1" x14ac:dyDescent="0.15">
      <c r="A81" s="12" t="s">
        <v>12</v>
      </c>
      <c r="B81" s="16">
        <v>2585878</v>
      </c>
      <c r="C81" s="16">
        <v>56159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102</v>
      </c>
      <c r="B82" s="54"/>
      <c r="C82" s="54"/>
      <c r="D82" s="54"/>
      <c r="E82" s="54"/>
      <c r="F82" s="54"/>
      <c r="G82" s="54"/>
    </row>
    <row r="84" spans="1:7" ht="21" customHeight="1" x14ac:dyDescent="0.15">
      <c r="A84" s="48">
        <v>2015</v>
      </c>
      <c r="B84" s="48"/>
      <c r="C84" s="48"/>
      <c r="D84" s="48"/>
      <c r="E84" s="48"/>
      <c r="F84" s="48"/>
      <c r="G84" s="48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2169400</v>
      </c>
      <c r="C90" s="16">
        <v>44511</v>
      </c>
      <c r="D90" s="20">
        <v>82.897300000000001</v>
      </c>
      <c r="E90" s="20">
        <v>0.95479999999999998</v>
      </c>
      <c r="F90" s="20">
        <v>81.025499999999994</v>
      </c>
      <c r="G90" s="20">
        <v>84.769000000000005</v>
      </c>
    </row>
    <row r="91" spans="1:7" ht="17.25" customHeight="1" x14ac:dyDescent="0.15">
      <c r="A91" s="12" t="s">
        <v>27</v>
      </c>
      <c r="B91" s="16">
        <v>447574</v>
      </c>
      <c r="C91" s="16">
        <v>26739</v>
      </c>
      <c r="D91" s="20">
        <v>17.102699999999999</v>
      </c>
      <c r="E91" s="20">
        <v>0.95479999999999998</v>
      </c>
      <c r="F91" s="20">
        <v>15.231</v>
      </c>
      <c r="G91" s="20">
        <v>18.974499999999999</v>
      </c>
    </row>
    <row r="92" spans="1:7" ht="17.25" customHeight="1" x14ac:dyDescent="0.15">
      <c r="A92" s="12" t="s">
        <v>12</v>
      </c>
      <c r="B92" s="16">
        <v>2616975</v>
      </c>
      <c r="C92" s="16">
        <v>46551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120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1778612</v>
      </c>
      <c r="C97" s="16">
        <v>43442</v>
      </c>
      <c r="D97" s="20">
        <v>68.838399999999993</v>
      </c>
      <c r="E97" s="20">
        <v>1.1342000000000001</v>
      </c>
      <c r="F97" s="20">
        <v>66.614699999999999</v>
      </c>
      <c r="G97" s="20">
        <v>71.061999999999998</v>
      </c>
    </row>
    <row r="98" spans="1:7" ht="17.25" customHeight="1" x14ac:dyDescent="0.15">
      <c r="A98" s="12" t="s">
        <v>11</v>
      </c>
      <c r="B98" s="16">
        <v>805139</v>
      </c>
      <c r="C98" s="16">
        <v>32681</v>
      </c>
      <c r="D98" s="20">
        <v>31.1616</v>
      </c>
      <c r="E98" s="20">
        <v>1.1342000000000001</v>
      </c>
      <c r="F98" s="20">
        <v>28.937999999999999</v>
      </c>
      <c r="G98" s="20">
        <v>33.385300000000001</v>
      </c>
    </row>
    <row r="99" spans="1:7" ht="17.25" customHeight="1" x14ac:dyDescent="0.15">
      <c r="A99" s="12" t="s">
        <v>12</v>
      </c>
      <c r="B99" s="16">
        <v>2583750</v>
      </c>
      <c r="C99" s="16">
        <v>46534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184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1667162</v>
      </c>
      <c r="C104" s="16">
        <v>40970</v>
      </c>
      <c r="D104" s="20">
        <v>63.809199999999997</v>
      </c>
      <c r="E104" s="20">
        <v>1.1928000000000001</v>
      </c>
      <c r="F104" s="20">
        <v>61.470799999999997</v>
      </c>
      <c r="G104" s="20">
        <v>66.1477</v>
      </c>
    </row>
    <row r="105" spans="1:7" ht="17.25" customHeight="1" x14ac:dyDescent="0.15">
      <c r="A105" s="12" t="s">
        <v>11</v>
      </c>
      <c r="B105" s="16">
        <v>945566</v>
      </c>
      <c r="C105" s="16">
        <v>36797</v>
      </c>
      <c r="D105" s="20">
        <v>36.190800000000003</v>
      </c>
      <c r="E105" s="20">
        <v>1.1928000000000001</v>
      </c>
      <c r="F105" s="20">
        <v>33.8523</v>
      </c>
      <c r="G105" s="20">
        <v>38.529200000000003</v>
      </c>
    </row>
    <row r="106" spans="1:7" ht="17.25" customHeight="1" x14ac:dyDescent="0.15">
      <c r="A106" s="12" t="s">
        <v>12</v>
      </c>
      <c r="B106" s="16">
        <v>2612728</v>
      </c>
      <c r="C106" s="16">
        <v>46540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114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457232</v>
      </c>
      <c r="C111" s="16">
        <v>27545</v>
      </c>
      <c r="D111" s="20">
        <v>17.457000000000001</v>
      </c>
      <c r="E111" s="20">
        <v>0.97650000000000003</v>
      </c>
      <c r="F111" s="20">
        <v>15.5425</v>
      </c>
      <c r="G111" s="20">
        <v>19.371400000000001</v>
      </c>
    </row>
    <row r="112" spans="1:7" ht="17.25" customHeight="1" x14ac:dyDescent="0.15">
      <c r="A112" s="12" t="s">
        <v>11</v>
      </c>
      <c r="B112" s="16">
        <v>2161963</v>
      </c>
      <c r="C112" s="16">
        <v>44265</v>
      </c>
      <c r="D112" s="20">
        <v>82.543000000000006</v>
      </c>
      <c r="E112" s="20">
        <v>0.97650000000000003</v>
      </c>
      <c r="F112" s="20">
        <v>80.628600000000006</v>
      </c>
      <c r="G112" s="20">
        <v>84.457499999999996</v>
      </c>
    </row>
    <row r="113" spans="1:7" ht="17.25" customHeight="1" x14ac:dyDescent="0.15">
      <c r="A113" s="12" t="s">
        <v>12</v>
      </c>
      <c r="B113" s="16">
        <v>2619196</v>
      </c>
      <c r="C113" s="16">
        <v>46691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117</v>
      </c>
      <c r="B114" s="54"/>
      <c r="C114" s="54"/>
      <c r="D114" s="54"/>
      <c r="E114" s="54"/>
      <c r="F114" s="54"/>
      <c r="G114" s="54"/>
    </row>
    <row r="116" spans="1:7" ht="21" customHeight="1" x14ac:dyDescent="0.15">
      <c r="A116" s="51">
        <v>2017</v>
      </c>
      <c r="B116" s="51"/>
      <c r="C116" s="51"/>
      <c r="D116" s="51"/>
      <c r="E116" s="51"/>
      <c r="F116" s="51"/>
      <c r="G116" s="51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2186844</v>
      </c>
      <c r="C122" s="16">
        <v>47017</v>
      </c>
      <c r="D122" s="20">
        <v>81.846199999999996</v>
      </c>
      <c r="E122" s="20">
        <v>0.9607</v>
      </c>
      <c r="F122" s="20">
        <v>79.962800000000001</v>
      </c>
      <c r="G122" s="20">
        <v>83.729600000000005</v>
      </c>
    </row>
    <row r="123" spans="1:7" ht="17.25" customHeight="1" x14ac:dyDescent="0.15">
      <c r="A123" s="12" t="s">
        <v>27</v>
      </c>
      <c r="B123" s="16">
        <v>485050</v>
      </c>
      <c r="C123" s="16">
        <v>27324</v>
      </c>
      <c r="D123" s="20">
        <v>18.1538</v>
      </c>
      <c r="E123" s="20">
        <v>0.9607</v>
      </c>
      <c r="F123" s="20">
        <v>16.270399999999999</v>
      </c>
      <c r="G123" s="20">
        <v>20.037199999999999</v>
      </c>
    </row>
    <row r="124" spans="1:7" ht="17.25" customHeight="1" x14ac:dyDescent="0.15">
      <c r="A124" s="12" t="s">
        <v>12</v>
      </c>
      <c r="B124" s="16">
        <v>2671894</v>
      </c>
      <c r="C124" s="16">
        <v>48778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128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1844444</v>
      </c>
      <c r="C129" s="16">
        <v>45425</v>
      </c>
      <c r="D129" s="20">
        <v>69.741500000000002</v>
      </c>
      <c r="E129" s="20">
        <v>1.1347</v>
      </c>
      <c r="F129" s="20">
        <v>67.517099999999999</v>
      </c>
      <c r="G129" s="20">
        <v>71.965999999999994</v>
      </c>
    </row>
    <row r="130" spans="1:7" ht="17.25" customHeight="1" x14ac:dyDescent="0.15">
      <c r="A130" s="12" t="s">
        <v>11</v>
      </c>
      <c r="B130" s="16">
        <v>800241</v>
      </c>
      <c r="C130" s="16">
        <v>33272</v>
      </c>
      <c r="D130" s="20">
        <v>30.258500000000002</v>
      </c>
      <c r="E130" s="20">
        <v>1.1347</v>
      </c>
      <c r="F130" s="20">
        <v>28.033999999999999</v>
      </c>
      <c r="G130" s="20">
        <v>32.482900000000001</v>
      </c>
    </row>
    <row r="131" spans="1:7" ht="17.25" customHeight="1" x14ac:dyDescent="0.15">
      <c r="A131" s="12" t="s">
        <v>12</v>
      </c>
      <c r="B131" s="16">
        <v>2644685</v>
      </c>
      <c r="C131" s="16">
        <v>48479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185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1654178</v>
      </c>
      <c r="C136" s="16">
        <v>42127</v>
      </c>
      <c r="D136" s="20">
        <v>61.9358</v>
      </c>
      <c r="E136" s="20">
        <v>1.2213000000000001</v>
      </c>
      <c r="F136" s="20">
        <v>59.541400000000003</v>
      </c>
      <c r="G136" s="20">
        <v>64.330200000000005</v>
      </c>
    </row>
    <row r="137" spans="1:7" ht="17.25" customHeight="1" x14ac:dyDescent="0.15">
      <c r="A137" s="12" t="s">
        <v>11</v>
      </c>
      <c r="B137" s="16">
        <v>1016617</v>
      </c>
      <c r="C137" s="16">
        <v>39101</v>
      </c>
      <c r="D137" s="20">
        <v>38.0642</v>
      </c>
      <c r="E137" s="20">
        <v>1.2213000000000001</v>
      </c>
      <c r="F137" s="20">
        <v>35.669800000000002</v>
      </c>
      <c r="G137" s="20">
        <v>40.458599999999997</v>
      </c>
    </row>
    <row r="138" spans="1:7" ht="17.25" customHeight="1" x14ac:dyDescent="0.15">
      <c r="A138" s="12" t="s">
        <v>12</v>
      </c>
      <c r="B138" s="16">
        <v>2670795</v>
      </c>
      <c r="C138" s="16">
        <v>48668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186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400371</v>
      </c>
      <c r="C143" s="16">
        <v>25447</v>
      </c>
      <c r="D143" s="20">
        <v>14.994899999999999</v>
      </c>
      <c r="E143" s="20">
        <v>0.9032</v>
      </c>
      <c r="F143" s="20">
        <v>13.224299999999999</v>
      </c>
      <c r="G143" s="20">
        <v>16.765499999999999</v>
      </c>
    </row>
    <row r="144" spans="1:7" ht="17.25" customHeight="1" x14ac:dyDescent="0.15">
      <c r="A144" s="12" t="s">
        <v>11</v>
      </c>
      <c r="B144" s="16">
        <v>2269685</v>
      </c>
      <c r="C144" s="16">
        <v>47188</v>
      </c>
      <c r="D144" s="20">
        <v>85.005099999999999</v>
      </c>
      <c r="E144" s="20">
        <v>0.9032</v>
      </c>
      <c r="F144" s="20">
        <v>83.234499999999997</v>
      </c>
      <c r="G144" s="20">
        <v>86.775700000000001</v>
      </c>
    </row>
    <row r="145" spans="1:7" ht="17.25" customHeight="1" x14ac:dyDescent="0.15">
      <c r="A145" s="12" t="s">
        <v>12</v>
      </c>
      <c r="B145" s="16">
        <v>2670057</v>
      </c>
      <c r="C145" s="16">
        <v>48743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114</v>
      </c>
      <c r="B146" s="54"/>
      <c r="C146" s="54"/>
      <c r="D146" s="54"/>
      <c r="E146" s="54"/>
      <c r="F146" s="54"/>
      <c r="G146" s="54"/>
    </row>
    <row r="148" spans="1:7" ht="21" customHeight="1" x14ac:dyDescent="0.15">
      <c r="A148" s="48">
        <v>2019</v>
      </c>
      <c r="B148" s="48"/>
      <c r="C148" s="48"/>
      <c r="D148" s="48"/>
      <c r="E148" s="48"/>
      <c r="F148" s="48"/>
      <c r="G148" s="48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2143137</v>
      </c>
      <c r="C154" s="16">
        <v>48572</v>
      </c>
      <c r="D154" s="20">
        <v>80.208799999999997</v>
      </c>
      <c r="E154" s="20">
        <v>1.0819000000000001</v>
      </c>
      <c r="F154" s="20">
        <v>78.087699999999998</v>
      </c>
      <c r="G154" s="20">
        <v>82.329899999999995</v>
      </c>
    </row>
    <row r="155" spans="1:7" ht="17.25" customHeight="1" x14ac:dyDescent="0.15">
      <c r="A155" s="12" t="s">
        <v>27</v>
      </c>
      <c r="B155" s="16">
        <v>528811</v>
      </c>
      <c r="C155" s="16">
        <v>31718</v>
      </c>
      <c r="D155" s="20">
        <v>19.7912</v>
      </c>
      <c r="E155" s="20">
        <v>1.0819000000000001</v>
      </c>
      <c r="F155" s="20">
        <v>17.670100000000001</v>
      </c>
      <c r="G155" s="20">
        <v>21.912299999999998</v>
      </c>
    </row>
    <row r="156" spans="1:7" ht="17.25" customHeight="1" x14ac:dyDescent="0.15">
      <c r="A156" s="12" t="s">
        <v>12</v>
      </c>
      <c r="B156" s="16">
        <v>2671948</v>
      </c>
      <c r="C156" s="16">
        <v>52537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187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1980980</v>
      </c>
      <c r="C161" s="16">
        <v>49021</v>
      </c>
      <c r="D161" s="20">
        <v>73.683000000000007</v>
      </c>
      <c r="E161" s="20">
        <v>1.1275999999999999</v>
      </c>
      <c r="F161" s="20">
        <v>71.472300000000004</v>
      </c>
      <c r="G161" s="20">
        <v>75.893699999999995</v>
      </c>
    </row>
    <row r="162" spans="1:7" ht="17.25" customHeight="1" x14ac:dyDescent="0.15">
      <c r="A162" s="12" t="s">
        <v>11</v>
      </c>
      <c r="B162" s="16">
        <v>707538</v>
      </c>
      <c r="C162" s="16">
        <v>33491</v>
      </c>
      <c r="D162" s="20">
        <v>26.317</v>
      </c>
      <c r="E162" s="20">
        <v>1.1275999999999999</v>
      </c>
      <c r="F162" s="20">
        <v>24.106300000000001</v>
      </c>
      <c r="G162" s="20">
        <v>28.527699999999999</v>
      </c>
    </row>
    <row r="163" spans="1:7" ht="17.25" customHeight="1" x14ac:dyDescent="0.15">
      <c r="A163" s="12" t="s">
        <v>12</v>
      </c>
      <c r="B163" s="16">
        <v>2688518</v>
      </c>
      <c r="C163" s="16">
        <v>52759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163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1887663</v>
      </c>
      <c r="C168" s="16">
        <v>46546</v>
      </c>
      <c r="D168" s="20">
        <v>70.078299999999999</v>
      </c>
      <c r="E168" s="20">
        <v>1.2077</v>
      </c>
      <c r="F168" s="20">
        <v>67.710599999999999</v>
      </c>
      <c r="G168" s="20">
        <v>72.445999999999998</v>
      </c>
    </row>
    <row r="169" spans="1:7" ht="17.25" customHeight="1" x14ac:dyDescent="0.15">
      <c r="A169" s="12" t="s">
        <v>11</v>
      </c>
      <c r="B169" s="16">
        <v>805986</v>
      </c>
      <c r="C169" s="16">
        <v>37616</v>
      </c>
      <c r="D169" s="20">
        <v>29.921700000000001</v>
      </c>
      <c r="E169" s="20">
        <v>1.2077</v>
      </c>
      <c r="F169" s="20">
        <v>27.553999999999998</v>
      </c>
      <c r="G169" s="20">
        <v>32.289400000000001</v>
      </c>
    </row>
    <row r="170" spans="1:7" ht="17.25" customHeight="1" x14ac:dyDescent="0.15">
      <c r="A170" s="12" t="s">
        <v>12</v>
      </c>
      <c r="B170" s="16">
        <v>2693649</v>
      </c>
      <c r="C170" s="16">
        <v>52662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185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531648</v>
      </c>
      <c r="C175" s="16">
        <v>32257</v>
      </c>
      <c r="D175" s="20">
        <v>20.043099999999999</v>
      </c>
      <c r="E175" s="20">
        <v>1.1034999999999999</v>
      </c>
      <c r="F175" s="20">
        <v>17.8797</v>
      </c>
      <c r="G175" s="20">
        <v>22.206499999999998</v>
      </c>
    </row>
    <row r="176" spans="1:7" ht="17.25" customHeight="1" x14ac:dyDescent="0.15">
      <c r="A176" s="12" t="s">
        <v>11</v>
      </c>
      <c r="B176" s="16">
        <v>2120880</v>
      </c>
      <c r="C176" s="16">
        <v>48151</v>
      </c>
      <c r="D176" s="20">
        <v>79.956900000000005</v>
      </c>
      <c r="E176" s="20">
        <v>1.1034999999999999</v>
      </c>
      <c r="F176" s="20">
        <v>77.793499999999995</v>
      </c>
      <c r="G176" s="20">
        <v>82.1203</v>
      </c>
    </row>
    <row r="177" spans="1:7" ht="17.25" customHeight="1" x14ac:dyDescent="0.15">
      <c r="A177" s="12" t="s">
        <v>12</v>
      </c>
      <c r="B177" s="16">
        <v>2652528</v>
      </c>
      <c r="C177" s="16">
        <v>52392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188</v>
      </c>
      <c r="B178" s="54"/>
      <c r="C178" s="54"/>
      <c r="D178" s="54"/>
      <c r="E178" s="54"/>
      <c r="F178" s="54"/>
      <c r="G178" s="54"/>
    </row>
    <row r="180" spans="1:7" ht="21" customHeight="1" x14ac:dyDescent="0.15">
      <c r="A180" s="51">
        <v>2021</v>
      </c>
      <c r="B180" s="51"/>
      <c r="C180" s="51"/>
      <c r="D180" s="51"/>
      <c r="E180" s="51"/>
      <c r="F180" s="51"/>
      <c r="G180" s="51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2305835</v>
      </c>
      <c r="C186" s="16">
        <v>46668</v>
      </c>
      <c r="D186" s="20">
        <v>81.965299999999999</v>
      </c>
      <c r="E186" s="20">
        <v>0.92169999999999996</v>
      </c>
      <c r="F186" s="20">
        <v>80.158299999999997</v>
      </c>
      <c r="G186" s="20">
        <v>83.772300000000001</v>
      </c>
    </row>
    <row r="187" spans="1:7" ht="17.25" customHeight="1" x14ac:dyDescent="0.15">
      <c r="A187" s="12" t="s">
        <v>27</v>
      </c>
      <c r="B187" s="16">
        <v>507350</v>
      </c>
      <c r="C187" s="16">
        <v>27588</v>
      </c>
      <c r="D187" s="20">
        <v>18.034700000000001</v>
      </c>
      <c r="E187" s="20">
        <v>0.92169999999999996</v>
      </c>
      <c r="F187" s="20">
        <v>16.227699999999999</v>
      </c>
      <c r="G187" s="20">
        <v>19.841699999999999</v>
      </c>
    </row>
    <row r="188" spans="1:7" ht="17.25" customHeight="1" x14ac:dyDescent="0.15">
      <c r="A188" s="12" t="s">
        <v>12</v>
      </c>
      <c r="B188" s="16">
        <v>2813185</v>
      </c>
      <c r="C188" s="16">
        <v>48258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189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2087426</v>
      </c>
      <c r="C193" s="16">
        <v>45214</v>
      </c>
      <c r="D193" s="20">
        <v>75.348500000000001</v>
      </c>
      <c r="E193" s="20">
        <v>1.0357000000000001</v>
      </c>
      <c r="F193" s="20">
        <v>73.317999999999998</v>
      </c>
      <c r="G193" s="20">
        <v>77.379000000000005</v>
      </c>
    </row>
    <row r="194" spans="1:7" ht="17.25" customHeight="1" x14ac:dyDescent="0.15">
      <c r="A194" s="12" t="s">
        <v>11</v>
      </c>
      <c r="B194" s="16">
        <v>682935</v>
      </c>
      <c r="C194" s="16">
        <v>31357</v>
      </c>
      <c r="D194" s="20">
        <v>24.651499999999999</v>
      </c>
      <c r="E194" s="20">
        <v>1.0357000000000001</v>
      </c>
      <c r="F194" s="20">
        <v>22.620999999999999</v>
      </c>
      <c r="G194" s="20">
        <v>26.681999999999999</v>
      </c>
    </row>
    <row r="195" spans="1:7" ht="17.25" customHeight="1" x14ac:dyDescent="0.15">
      <c r="A195" s="12" t="s">
        <v>12</v>
      </c>
      <c r="B195" s="16">
        <v>2770361</v>
      </c>
      <c r="C195" s="16">
        <v>47638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190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1801273</v>
      </c>
      <c r="C200" s="16">
        <v>44016</v>
      </c>
      <c r="D200" s="20">
        <v>64.028499999999994</v>
      </c>
      <c r="E200" s="20">
        <v>1.1469</v>
      </c>
      <c r="F200" s="20">
        <v>61.78</v>
      </c>
      <c r="G200" s="20">
        <v>66.277000000000001</v>
      </c>
    </row>
    <row r="201" spans="1:7" ht="17.25" customHeight="1" x14ac:dyDescent="0.15">
      <c r="A201" s="12" t="s">
        <v>11</v>
      </c>
      <c r="B201" s="16">
        <v>1011962</v>
      </c>
      <c r="C201" s="16">
        <v>37065</v>
      </c>
      <c r="D201" s="20">
        <v>35.971499999999999</v>
      </c>
      <c r="E201" s="20">
        <v>1.1469</v>
      </c>
      <c r="F201" s="20">
        <v>33.722999999999999</v>
      </c>
      <c r="G201" s="20">
        <v>38.22</v>
      </c>
    </row>
    <row r="202" spans="1:7" ht="17.25" customHeight="1" x14ac:dyDescent="0.15">
      <c r="A202" s="12" t="s">
        <v>12</v>
      </c>
      <c r="B202" s="16">
        <v>2813236</v>
      </c>
      <c r="C202" s="16">
        <v>48216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191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421825</v>
      </c>
      <c r="C207" s="16">
        <v>24250</v>
      </c>
      <c r="D207" s="20">
        <v>15.1837</v>
      </c>
      <c r="E207" s="20">
        <v>0.83799999999999997</v>
      </c>
      <c r="F207" s="20">
        <v>13.540800000000001</v>
      </c>
      <c r="G207" s="20">
        <v>16.826599999999999</v>
      </c>
    </row>
    <row r="208" spans="1:7" ht="17.25" customHeight="1" x14ac:dyDescent="0.15">
      <c r="A208" s="12" t="s">
        <v>11</v>
      </c>
      <c r="B208" s="16">
        <v>2356320</v>
      </c>
      <c r="C208" s="16">
        <v>47034</v>
      </c>
      <c r="D208" s="20">
        <v>84.816299999999998</v>
      </c>
      <c r="E208" s="20">
        <v>0.83799999999999997</v>
      </c>
      <c r="F208" s="20">
        <v>83.173400000000001</v>
      </c>
      <c r="G208" s="20">
        <v>86.459199999999996</v>
      </c>
    </row>
    <row r="209" spans="1:7" ht="17.25" customHeight="1" x14ac:dyDescent="0.15">
      <c r="A209" s="12" t="s">
        <v>12</v>
      </c>
      <c r="B209" s="16">
        <v>2778145</v>
      </c>
      <c r="C209" s="16">
        <v>47669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192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108105</v>
      </c>
      <c r="C214" s="16">
        <v>14072</v>
      </c>
      <c r="D214" s="20">
        <v>4.1856999999999998</v>
      </c>
      <c r="E214" s="20">
        <v>0.53610000000000002</v>
      </c>
      <c r="F214" s="20">
        <v>3.1345999999999998</v>
      </c>
      <c r="G214" s="20">
        <v>5.2366999999999999</v>
      </c>
    </row>
    <row r="215" spans="1:7" ht="17.25" customHeight="1" x14ac:dyDescent="0.15">
      <c r="A215" s="12" t="s">
        <v>11</v>
      </c>
      <c r="B215" s="16">
        <v>2474632</v>
      </c>
      <c r="C215" s="16">
        <v>45341</v>
      </c>
      <c r="D215" s="20">
        <v>95.814300000000003</v>
      </c>
      <c r="E215" s="20">
        <v>0.53610000000000002</v>
      </c>
      <c r="F215" s="20">
        <v>94.763300000000001</v>
      </c>
      <c r="G215" s="20">
        <v>96.865399999999994</v>
      </c>
    </row>
    <row r="216" spans="1:7" ht="17.25" customHeight="1" x14ac:dyDescent="0.15">
      <c r="A216" s="12" t="s">
        <v>12</v>
      </c>
      <c r="B216" s="16">
        <v>2582736</v>
      </c>
      <c r="C216" s="16">
        <v>45783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193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129731</v>
      </c>
      <c r="C221" s="16">
        <v>15067</v>
      </c>
      <c r="D221" s="20">
        <v>4.7849000000000004</v>
      </c>
      <c r="E221" s="20">
        <v>0.54549999999999998</v>
      </c>
      <c r="F221" s="20">
        <v>3.7155</v>
      </c>
      <c r="G221" s="20">
        <v>5.8541999999999996</v>
      </c>
    </row>
    <row r="222" spans="1:7" ht="17.25" customHeight="1" x14ac:dyDescent="0.15">
      <c r="A222" s="12" t="s">
        <v>11</v>
      </c>
      <c r="B222" s="16">
        <v>2581556</v>
      </c>
      <c r="C222" s="16">
        <v>46450</v>
      </c>
      <c r="D222" s="20">
        <v>95.215100000000007</v>
      </c>
      <c r="E222" s="20">
        <v>0.54549999999999998</v>
      </c>
      <c r="F222" s="20">
        <v>94.145799999999994</v>
      </c>
      <c r="G222" s="20">
        <v>96.284499999999994</v>
      </c>
    </row>
    <row r="223" spans="1:7" ht="17.25" customHeight="1" x14ac:dyDescent="0.15">
      <c r="A223" s="12" t="s">
        <v>12</v>
      </c>
      <c r="B223" s="16">
        <v>2711287</v>
      </c>
      <c r="C223" s="16">
        <v>47011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194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387211</v>
      </c>
      <c r="C228" s="16">
        <v>23117</v>
      </c>
      <c r="D228" s="20">
        <v>15.0115</v>
      </c>
      <c r="E228" s="20">
        <v>0.86270000000000002</v>
      </c>
      <c r="F228" s="20">
        <v>13.3201</v>
      </c>
      <c r="G228" s="20">
        <v>16.7028</v>
      </c>
    </row>
    <row r="229" spans="1:7" ht="17.25" customHeight="1" x14ac:dyDescent="0.15">
      <c r="A229" s="12" t="s">
        <v>11</v>
      </c>
      <c r="B229" s="16">
        <v>2192228</v>
      </c>
      <c r="C229" s="16">
        <v>45181</v>
      </c>
      <c r="D229" s="20">
        <v>84.988500000000002</v>
      </c>
      <c r="E229" s="20">
        <v>0.86270000000000002</v>
      </c>
      <c r="F229" s="20">
        <v>83.297200000000004</v>
      </c>
      <c r="G229" s="20">
        <v>86.679900000000004</v>
      </c>
    </row>
    <row r="230" spans="1:7" ht="17.25" customHeight="1" x14ac:dyDescent="0.15">
      <c r="A230" s="12" t="s">
        <v>12</v>
      </c>
      <c r="B230" s="16">
        <v>2579439</v>
      </c>
      <c r="C230" s="16">
        <v>45612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195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120881</v>
      </c>
      <c r="C235" s="16">
        <v>15067</v>
      </c>
      <c r="D235" s="20">
        <v>4.3208000000000002</v>
      </c>
      <c r="E235" s="20">
        <v>0.52969999999999995</v>
      </c>
      <c r="F235" s="20">
        <v>3.2824</v>
      </c>
      <c r="G235" s="20">
        <v>5.3592000000000004</v>
      </c>
    </row>
    <row r="236" spans="1:7" ht="17.25" customHeight="1" x14ac:dyDescent="0.15">
      <c r="A236" s="12" t="s">
        <v>11</v>
      </c>
      <c r="B236" s="16">
        <v>2676765</v>
      </c>
      <c r="C236" s="16">
        <v>47570</v>
      </c>
      <c r="D236" s="20">
        <v>95.679199999999994</v>
      </c>
      <c r="E236" s="20">
        <v>0.52969999999999995</v>
      </c>
      <c r="F236" s="20">
        <v>94.640799999999999</v>
      </c>
      <c r="G236" s="20">
        <v>96.717600000000004</v>
      </c>
    </row>
    <row r="237" spans="1:7" ht="17.25" customHeight="1" x14ac:dyDescent="0.15">
      <c r="A237" s="12" t="s">
        <v>12</v>
      </c>
      <c r="B237" s="16">
        <v>2797647</v>
      </c>
      <c r="C237" s="16">
        <v>48036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196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137109</v>
      </c>
      <c r="C242" s="16">
        <v>14979</v>
      </c>
      <c r="D242" s="20">
        <v>5.0129000000000001</v>
      </c>
      <c r="E242" s="20">
        <v>0.53849999999999998</v>
      </c>
      <c r="F242" s="20">
        <v>3.9573</v>
      </c>
      <c r="G242" s="20">
        <v>6.0686</v>
      </c>
    </row>
    <row r="243" spans="1:7" ht="17.25" customHeight="1" x14ac:dyDescent="0.15">
      <c r="A243" s="12" t="s">
        <v>11</v>
      </c>
      <c r="B243" s="16">
        <v>2598014</v>
      </c>
      <c r="C243" s="16">
        <v>46814</v>
      </c>
      <c r="D243" s="20">
        <v>94.987099999999998</v>
      </c>
      <c r="E243" s="20">
        <v>0.53849999999999998</v>
      </c>
      <c r="F243" s="20">
        <v>93.931399999999996</v>
      </c>
      <c r="G243" s="20">
        <v>96.042699999999996</v>
      </c>
    </row>
    <row r="244" spans="1:7" ht="17.25" customHeight="1" x14ac:dyDescent="0.15">
      <c r="A244" s="12" t="s">
        <v>12</v>
      </c>
      <c r="B244" s="16">
        <v>2735123</v>
      </c>
      <c r="C244" s="16">
        <v>47201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39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204076</v>
      </c>
      <c r="C249" s="16">
        <v>17804</v>
      </c>
      <c r="D249" s="20">
        <v>7.2946999999999997</v>
      </c>
      <c r="E249" s="20">
        <v>0.62360000000000004</v>
      </c>
      <c r="F249" s="20">
        <v>6.0721999999999996</v>
      </c>
      <c r="G249" s="20">
        <v>8.5172000000000008</v>
      </c>
    </row>
    <row r="250" spans="1:7" ht="17.25" customHeight="1" x14ac:dyDescent="0.15">
      <c r="A250" s="12" t="s">
        <v>11</v>
      </c>
      <c r="B250" s="16">
        <v>2593534</v>
      </c>
      <c r="C250" s="16">
        <v>47804</v>
      </c>
      <c r="D250" s="20">
        <v>92.705299999999994</v>
      </c>
      <c r="E250" s="20">
        <v>0.62360000000000004</v>
      </c>
      <c r="F250" s="20">
        <v>91.482799999999997</v>
      </c>
      <c r="G250" s="20">
        <v>93.927800000000005</v>
      </c>
    </row>
    <row r="251" spans="1:7" ht="17.25" customHeight="1" x14ac:dyDescent="0.15">
      <c r="A251" s="12" t="s">
        <v>12</v>
      </c>
      <c r="B251" s="16">
        <v>2797610</v>
      </c>
      <c r="C251" s="16">
        <v>48064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179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182449</v>
      </c>
      <c r="C256" s="16">
        <v>17887</v>
      </c>
      <c r="D256" s="20">
        <v>6.6535000000000002</v>
      </c>
      <c r="E256" s="20">
        <v>0.63660000000000005</v>
      </c>
      <c r="F256" s="20">
        <v>5.4054000000000002</v>
      </c>
      <c r="G256" s="20">
        <v>7.9016000000000002</v>
      </c>
    </row>
    <row r="257" spans="1:7" ht="17.25" customHeight="1" x14ac:dyDescent="0.15">
      <c r="A257" s="12" t="s">
        <v>11</v>
      </c>
      <c r="B257" s="16">
        <v>2559696</v>
      </c>
      <c r="C257" s="16">
        <v>46857</v>
      </c>
      <c r="D257" s="20">
        <v>93.346500000000006</v>
      </c>
      <c r="E257" s="20">
        <v>0.63660000000000005</v>
      </c>
      <c r="F257" s="20">
        <v>92.098399999999998</v>
      </c>
      <c r="G257" s="20">
        <v>94.5946</v>
      </c>
    </row>
    <row r="258" spans="1:7" ht="17.25" customHeight="1" x14ac:dyDescent="0.15">
      <c r="A258" s="12" t="s">
        <v>12</v>
      </c>
      <c r="B258" s="16">
        <v>2742145</v>
      </c>
      <c r="C258" s="16">
        <v>47470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197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196317</v>
      </c>
      <c r="C263" s="16">
        <v>17687</v>
      </c>
      <c r="D263" s="20">
        <v>6.944</v>
      </c>
      <c r="E263" s="20">
        <v>0.61299999999999999</v>
      </c>
      <c r="F263" s="20">
        <v>5.7422000000000004</v>
      </c>
      <c r="G263" s="20">
        <v>8.1457999999999995</v>
      </c>
    </row>
    <row r="264" spans="1:7" ht="17.25" customHeight="1" x14ac:dyDescent="0.15">
      <c r="A264" s="12" t="s">
        <v>11</v>
      </c>
      <c r="B264" s="16">
        <v>2630827</v>
      </c>
      <c r="C264" s="16">
        <v>47917</v>
      </c>
      <c r="D264" s="20">
        <v>93.055999999999997</v>
      </c>
      <c r="E264" s="20">
        <v>0.61299999999999999</v>
      </c>
      <c r="F264" s="20">
        <v>91.854200000000006</v>
      </c>
      <c r="G264" s="20">
        <v>94.257800000000003</v>
      </c>
    </row>
    <row r="265" spans="1:7" ht="17.25" customHeight="1" x14ac:dyDescent="0.15">
      <c r="A265" s="12" t="s">
        <v>12</v>
      </c>
      <c r="B265" s="16">
        <v>2827144</v>
      </c>
      <c r="C265" s="16">
        <v>48207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13</v>
      </c>
      <c r="B266" s="54"/>
      <c r="C266" s="54"/>
      <c r="D266" s="54"/>
      <c r="E266" s="54"/>
      <c r="F266" s="54"/>
      <c r="G266" s="54"/>
    </row>
    <row r="268" spans="1:7" ht="21" customHeight="1" x14ac:dyDescent="0.15">
      <c r="A268" s="48">
        <v>2023</v>
      </c>
      <c r="B268" s="48"/>
      <c r="C268" s="48"/>
      <c r="D268" s="48"/>
      <c r="E268" s="48"/>
      <c r="F268" s="48"/>
      <c r="G268" s="48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2248839</v>
      </c>
      <c r="C274" s="16">
        <v>59368</v>
      </c>
      <c r="D274" s="20">
        <v>80.746399999999994</v>
      </c>
      <c r="E274" s="20">
        <v>1.173</v>
      </c>
      <c r="F274" s="20">
        <v>78.446700000000007</v>
      </c>
      <c r="G274" s="20">
        <v>83.046000000000006</v>
      </c>
    </row>
    <row r="275" spans="1:7" ht="17.25" customHeight="1" x14ac:dyDescent="0.15">
      <c r="A275" s="12" t="s">
        <v>27</v>
      </c>
      <c r="B275" s="16">
        <v>536226</v>
      </c>
      <c r="C275" s="16">
        <v>35532</v>
      </c>
      <c r="D275" s="20">
        <v>19.253599999999999</v>
      </c>
      <c r="E275" s="20">
        <v>1.173</v>
      </c>
      <c r="F275" s="20">
        <v>16.954000000000001</v>
      </c>
      <c r="G275" s="20">
        <v>21.5533</v>
      </c>
    </row>
    <row r="276" spans="1:7" ht="17.25" customHeight="1" x14ac:dyDescent="0.15">
      <c r="A276" s="12" t="s">
        <v>12</v>
      </c>
      <c r="B276" s="16">
        <v>2785065</v>
      </c>
      <c r="C276" s="16">
        <v>63696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198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2222936</v>
      </c>
      <c r="C281" s="16">
        <v>60516</v>
      </c>
      <c r="D281" s="20">
        <v>80.724699999999999</v>
      </c>
      <c r="E281" s="20">
        <v>1.0911999999999999</v>
      </c>
      <c r="F281" s="20">
        <v>78.585400000000007</v>
      </c>
      <c r="G281" s="20">
        <v>82.863900000000001</v>
      </c>
    </row>
    <row r="282" spans="1:7" ht="17.25" customHeight="1" x14ac:dyDescent="0.15">
      <c r="A282" s="12" t="s">
        <v>11</v>
      </c>
      <c r="B282" s="16">
        <v>530790</v>
      </c>
      <c r="C282" s="16">
        <v>31823</v>
      </c>
      <c r="D282" s="20">
        <v>19.275300000000001</v>
      </c>
      <c r="E282" s="20">
        <v>1.0911999999999999</v>
      </c>
      <c r="F282" s="20">
        <v>17.136099999999999</v>
      </c>
      <c r="G282" s="20">
        <v>21.4146</v>
      </c>
    </row>
    <row r="283" spans="1:7" ht="17.25" customHeight="1" x14ac:dyDescent="0.15">
      <c r="A283" s="12" t="s">
        <v>12</v>
      </c>
      <c r="B283" s="16">
        <v>2753727</v>
      </c>
      <c r="C283" s="16">
        <v>63148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199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2024833</v>
      </c>
      <c r="C288" s="16">
        <v>56722</v>
      </c>
      <c r="D288" s="20">
        <v>72.500799999999998</v>
      </c>
      <c r="E288" s="20">
        <v>1.3108</v>
      </c>
      <c r="F288" s="20">
        <v>69.930899999999994</v>
      </c>
      <c r="G288" s="20">
        <v>75.070700000000002</v>
      </c>
    </row>
    <row r="289" spans="1:7" ht="17.25" customHeight="1" x14ac:dyDescent="0.15">
      <c r="A289" s="12" t="s">
        <v>11</v>
      </c>
      <c r="B289" s="16">
        <v>768010</v>
      </c>
      <c r="C289" s="16">
        <v>41728</v>
      </c>
      <c r="D289" s="20">
        <v>27.499199999999998</v>
      </c>
      <c r="E289" s="20">
        <v>1.3108</v>
      </c>
      <c r="F289" s="20">
        <v>24.929300000000001</v>
      </c>
      <c r="G289" s="20">
        <v>30.069099999999999</v>
      </c>
    </row>
    <row r="290" spans="1:7" ht="17.25" customHeight="1" x14ac:dyDescent="0.15">
      <c r="A290" s="12" t="s">
        <v>12</v>
      </c>
      <c r="B290" s="16">
        <v>2792842</v>
      </c>
      <c r="C290" s="16">
        <v>63618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200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411458</v>
      </c>
      <c r="C295" s="16">
        <v>30529</v>
      </c>
      <c r="D295" s="20">
        <v>14.9391</v>
      </c>
      <c r="E295" s="20">
        <v>1.0435000000000001</v>
      </c>
      <c r="F295" s="20">
        <v>12.8933</v>
      </c>
      <c r="G295" s="20">
        <v>16.9849</v>
      </c>
    </row>
    <row r="296" spans="1:7" ht="17.25" customHeight="1" x14ac:dyDescent="0.15">
      <c r="A296" s="12" t="s">
        <v>11</v>
      </c>
      <c r="B296" s="16">
        <v>2342775</v>
      </c>
      <c r="C296" s="16">
        <v>60101</v>
      </c>
      <c r="D296" s="20">
        <v>85.060900000000004</v>
      </c>
      <c r="E296" s="20">
        <v>1.0435000000000001</v>
      </c>
      <c r="F296" s="20">
        <v>83.015100000000004</v>
      </c>
      <c r="G296" s="20">
        <v>87.106700000000004</v>
      </c>
    </row>
    <row r="297" spans="1:7" ht="17.25" customHeight="1" x14ac:dyDescent="0.15">
      <c r="A297" s="12" t="s">
        <v>12</v>
      </c>
      <c r="B297" s="16">
        <v>2754233</v>
      </c>
      <c r="C297" s="16">
        <v>63128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201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117264</v>
      </c>
      <c r="C302" s="16">
        <v>17177</v>
      </c>
      <c r="D302" s="20">
        <v>4.4309000000000003</v>
      </c>
      <c r="E302" s="20">
        <v>0.63729999999999998</v>
      </c>
      <c r="F302" s="20">
        <v>3.1814</v>
      </c>
      <c r="G302" s="20">
        <v>5.6803999999999997</v>
      </c>
    </row>
    <row r="303" spans="1:7" ht="17.25" customHeight="1" x14ac:dyDescent="0.15">
      <c r="A303" s="12" t="s">
        <v>11</v>
      </c>
      <c r="B303" s="16">
        <v>2529252</v>
      </c>
      <c r="C303" s="16">
        <v>61032</v>
      </c>
      <c r="D303" s="20">
        <v>95.569100000000006</v>
      </c>
      <c r="E303" s="20">
        <v>0.63729999999999998</v>
      </c>
      <c r="F303" s="20">
        <v>94.319599999999994</v>
      </c>
      <c r="G303" s="20">
        <v>96.818600000000004</v>
      </c>
    </row>
    <row r="304" spans="1:7" ht="17.25" customHeight="1" x14ac:dyDescent="0.15">
      <c r="A304" s="12" t="s">
        <v>12</v>
      </c>
      <c r="B304" s="16">
        <v>2646516</v>
      </c>
      <c r="C304" s="16">
        <v>61953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202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71587</v>
      </c>
      <c r="C309" s="16">
        <v>11293</v>
      </c>
      <c r="D309" s="20">
        <v>2.6516999999999999</v>
      </c>
      <c r="E309" s="20">
        <v>0.41620000000000001</v>
      </c>
      <c r="F309" s="20">
        <v>1.8357000000000001</v>
      </c>
      <c r="G309" s="20">
        <v>3.4676</v>
      </c>
    </row>
    <row r="310" spans="1:7" ht="17.25" customHeight="1" x14ac:dyDescent="0.15">
      <c r="A310" s="12" t="s">
        <v>11</v>
      </c>
      <c r="B310" s="16">
        <v>2628098</v>
      </c>
      <c r="C310" s="16">
        <v>62537</v>
      </c>
      <c r="D310" s="20">
        <v>97.348299999999995</v>
      </c>
      <c r="E310" s="20">
        <v>0.41620000000000001</v>
      </c>
      <c r="F310" s="20">
        <v>96.532399999999996</v>
      </c>
      <c r="G310" s="20">
        <v>98.164299999999997</v>
      </c>
    </row>
    <row r="311" spans="1:7" ht="17.25" customHeight="1" x14ac:dyDescent="0.15">
      <c r="A311" s="12" t="s">
        <v>12</v>
      </c>
      <c r="B311" s="16">
        <v>2699684</v>
      </c>
      <c r="C311" s="16">
        <v>62741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203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84229</v>
      </c>
      <c r="C316" s="16">
        <v>14771</v>
      </c>
      <c r="D316" s="20">
        <v>3.0154000000000001</v>
      </c>
      <c r="E316" s="20">
        <v>0.52239999999999998</v>
      </c>
      <c r="F316" s="20">
        <v>1.9913000000000001</v>
      </c>
      <c r="G316" s="20">
        <v>4.0395000000000003</v>
      </c>
    </row>
    <row r="317" spans="1:7" ht="17.25" customHeight="1" x14ac:dyDescent="0.15">
      <c r="A317" s="12" t="s">
        <v>11</v>
      </c>
      <c r="B317" s="16">
        <v>2709084</v>
      </c>
      <c r="C317" s="16">
        <v>63153</v>
      </c>
      <c r="D317" s="20">
        <v>96.9846</v>
      </c>
      <c r="E317" s="20">
        <v>0.52239999999999998</v>
      </c>
      <c r="F317" s="20">
        <v>95.960499999999996</v>
      </c>
      <c r="G317" s="20">
        <v>98.008700000000005</v>
      </c>
    </row>
    <row r="318" spans="1:7" ht="17.25" customHeight="1" x14ac:dyDescent="0.15">
      <c r="A318" s="12" t="s">
        <v>12</v>
      </c>
      <c r="B318" s="16">
        <v>2793312</v>
      </c>
      <c r="C318" s="16">
        <v>63779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204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202295</v>
      </c>
      <c r="C323" s="16">
        <v>26439</v>
      </c>
      <c r="D323" s="20">
        <v>7.3257000000000003</v>
      </c>
      <c r="E323" s="20">
        <v>0.91839999999999999</v>
      </c>
      <c r="F323" s="20">
        <v>5.5251000000000001</v>
      </c>
      <c r="G323" s="20">
        <v>9.1263000000000005</v>
      </c>
    </row>
    <row r="324" spans="1:7" ht="17.25" customHeight="1" x14ac:dyDescent="0.15">
      <c r="A324" s="12" t="s">
        <v>11</v>
      </c>
      <c r="B324" s="16">
        <v>2559143</v>
      </c>
      <c r="C324" s="16">
        <v>60680</v>
      </c>
      <c r="D324" s="20">
        <v>92.674300000000002</v>
      </c>
      <c r="E324" s="20">
        <v>0.91839999999999999</v>
      </c>
      <c r="F324" s="20">
        <v>90.873699999999999</v>
      </c>
      <c r="G324" s="20">
        <v>94.474900000000005</v>
      </c>
    </row>
    <row r="325" spans="1:7" ht="17.25" customHeight="1" x14ac:dyDescent="0.15">
      <c r="A325" s="12" t="s">
        <v>12</v>
      </c>
      <c r="B325" s="16">
        <v>2761438</v>
      </c>
      <c r="C325" s="16">
        <v>63567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45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242502</v>
      </c>
      <c r="C330" s="16">
        <v>26006</v>
      </c>
      <c r="D330" s="20">
        <v>8.7489000000000008</v>
      </c>
      <c r="E330" s="20">
        <v>0.89959999999999996</v>
      </c>
      <c r="F330" s="20">
        <v>6.9852999999999996</v>
      </c>
      <c r="G330" s="20">
        <v>10.512499999999999</v>
      </c>
    </row>
    <row r="331" spans="1:7" ht="17.25" customHeight="1" x14ac:dyDescent="0.15">
      <c r="A331" s="12" t="s">
        <v>11</v>
      </c>
      <c r="B331" s="16">
        <v>2529293</v>
      </c>
      <c r="C331" s="16">
        <v>61229</v>
      </c>
      <c r="D331" s="20">
        <v>91.251099999999994</v>
      </c>
      <c r="E331" s="20">
        <v>0.89959999999999996</v>
      </c>
      <c r="F331" s="20">
        <v>89.487499999999997</v>
      </c>
      <c r="G331" s="20">
        <v>93.014700000000005</v>
      </c>
    </row>
    <row r="332" spans="1:7" ht="17.25" customHeight="1" x14ac:dyDescent="0.15">
      <c r="A332" s="12" t="s">
        <v>12</v>
      </c>
      <c r="B332" s="16">
        <v>2771795</v>
      </c>
      <c r="C332" s="16">
        <v>63651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205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174152</v>
      </c>
      <c r="C337" s="16">
        <v>21394</v>
      </c>
      <c r="D337" s="20">
        <v>6.3743999999999996</v>
      </c>
      <c r="E337" s="20">
        <v>0.7611</v>
      </c>
      <c r="F337" s="20">
        <v>4.8822000000000001</v>
      </c>
      <c r="G337" s="20">
        <v>7.8666</v>
      </c>
    </row>
    <row r="338" spans="1:7" ht="17.25" customHeight="1" x14ac:dyDescent="0.15">
      <c r="A338" s="12" t="s">
        <v>11</v>
      </c>
      <c r="B338" s="16">
        <v>2557895</v>
      </c>
      <c r="C338" s="16">
        <v>61099</v>
      </c>
      <c r="D338" s="20">
        <v>93.625600000000006</v>
      </c>
      <c r="E338" s="20">
        <v>0.7611</v>
      </c>
      <c r="F338" s="20">
        <v>92.133399999999995</v>
      </c>
      <c r="G338" s="20">
        <v>95.117800000000003</v>
      </c>
    </row>
    <row r="339" spans="1:7" ht="17.25" customHeight="1" x14ac:dyDescent="0.15">
      <c r="A339" s="12" t="s">
        <v>12</v>
      </c>
      <c r="B339" s="16">
        <v>2732047</v>
      </c>
      <c r="C339" s="16">
        <v>62630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206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161779</v>
      </c>
      <c r="C344" s="16">
        <v>19054</v>
      </c>
      <c r="D344" s="20">
        <v>5.7537000000000003</v>
      </c>
      <c r="E344" s="20">
        <v>0.66559999999999997</v>
      </c>
      <c r="F344" s="20">
        <v>4.4488000000000003</v>
      </c>
      <c r="G344" s="20">
        <v>7.0586000000000002</v>
      </c>
    </row>
    <row r="345" spans="1:7" ht="17.25" customHeight="1" x14ac:dyDescent="0.15">
      <c r="A345" s="12" t="s">
        <v>11</v>
      </c>
      <c r="B345" s="16">
        <v>2649971</v>
      </c>
      <c r="C345" s="16">
        <v>63237</v>
      </c>
      <c r="D345" s="20">
        <v>94.246300000000005</v>
      </c>
      <c r="E345" s="20">
        <v>0.66559999999999997</v>
      </c>
      <c r="F345" s="20">
        <v>92.941400000000002</v>
      </c>
      <c r="G345" s="20">
        <v>95.551199999999994</v>
      </c>
    </row>
    <row r="346" spans="1:7" ht="17.25" customHeight="1" x14ac:dyDescent="0.15">
      <c r="A346" s="12" t="s">
        <v>12</v>
      </c>
      <c r="B346" s="16">
        <v>2811750</v>
      </c>
      <c r="C346" s="16">
        <v>63984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177</v>
      </c>
      <c r="B347" s="54"/>
      <c r="C347" s="54"/>
      <c r="D347" s="54"/>
      <c r="E347" s="54"/>
      <c r="F347" s="54"/>
      <c r="G347" s="54"/>
    </row>
    <row r="349" spans="1:7" ht="21" customHeight="1" x14ac:dyDescent="0.15">
      <c r="A349" s="51">
        <v>2025</v>
      </c>
      <c r="B349" s="51"/>
      <c r="C349" s="51"/>
      <c r="D349" s="51"/>
      <c r="E349" s="51"/>
      <c r="F349" s="51"/>
      <c r="G349" s="51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2337730</v>
      </c>
      <c r="C355" s="16">
        <v>59168</v>
      </c>
      <c r="D355" s="20">
        <v>82.462599999999995</v>
      </c>
      <c r="E355" s="20">
        <v>1.107</v>
      </c>
      <c r="F355" s="20">
        <v>80.292400000000001</v>
      </c>
      <c r="G355" s="20">
        <v>84.632900000000006</v>
      </c>
    </row>
    <row r="356" spans="1:7" ht="17.25" customHeight="1" x14ac:dyDescent="0.15">
      <c r="A356" s="12" t="s">
        <v>27</v>
      </c>
      <c r="B356" s="16">
        <v>497166</v>
      </c>
      <c r="C356" s="16">
        <v>33614</v>
      </c>
      <c r="D356" s="20">
        <v>17.537400000000002</v>
      </c>
      <c r="E356" s="20">
        <v>1.107</v>
      </c>
      <c r="F356" s="20">
        <v>15.367100000000001</v>
      </c>
      <c r="G356" s="20">
        <v>19.707599999999999</v>
      </c>
    </row>
    <row r="357" spans="1:7" ht="17.25" customHeight="1" x14ac:dyDescent="0.15">
      <c r="A357" s="12" t="s">
        <v>12</v>
      </c>
      <c r="B357" s="16">
        <v>2834896</v>
      </c>
      <c r="C357" s="16">
        <v>62275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207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2269792</v>
      </c>
      <c r="C362" s="16">
        <v>58208</v>
      </c>
      <c r="D362" s="20">
        <v>81.040400000000005</v>
      </c>
      <c r="E362" s="20">
        <v>1.0866</v>
      </c>
      <c r="F362" s="20">
        <v>78.9101</v>
      </c>
      <c r="G362" s="20">
        <v>83.170599999999993</v>
      </c>
    </row>
    <row r="363" spans="1:7" ht="17.25" customHeight="1" x14ac:dyDescent="0.15">
      <c r="A363" s="12" t="s">
        <v>11</v>
      </c>
      <c r="B363" s="16">
        <v>531024</v>
      </c>
      <c r="C363" s="16">
        <v>32599</v>
      </c>
      <c r="D363" s="20">
        <v>18.959599999999998</v>
      </c>
      <c r="E363" s="20">
        <v>1.0866</v>
      </c>
      <c r="F363" s="20">
        <v>16.8294</v>
      </c>
      <c r="G363" s="20">
        <v>21.0899</v>
      </c>
    </row>
    <row r="364" spans="1:7" ht="17.25" customHeight="1" x14ac:dyDescent="0.15">
      <c r="A364" s="12" t="s">
        <v>12</v>
      </c>
      <c r="B364" s="16">
        <v>2800816</v>
      </c>
      <c r="C364" s="16">
        <v>61301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208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2017493</v>
      </c>
      <c r="C369" s="16">
        <v>55924</v>
      </c>
      <c r="D369" s="20">
        <v>70.476299999999995</v>
      </c>
      <c r="E369" s="20">
        <v>1.3110999999999999</v>
      </c>
      <c r="F369" s="20">
        <v>67.906000000000006</v>
      </c>
      <c r="G369" s="20">
        <v>73.046700000000001</v>
      </c>
    </row>
    <row r="370" spans="1:7" ht="17.25" customHeight="1" x14ac:dyDescent="0.15">
      <c r="A370" s="12" t="s">
        <v>11</v>
      </c>
      <c r="B370" s="16">
        <v>845160</v>
      </c>
      <c r="C370" s="16">
        <v>42878</v>
      </c>
      <c r="D370" s="20">
        <v>29.523700000000002</v>
      </c>
      <c r="E370" s="20">
        <v>1.3110999999999999</v>
      </c>
      <c r="F370" s="20">
        <v>26.953299999999999</v>
      </c>
      <c r="G370" s="20">
        <v>32.094000000000001</v>
      </c>
    </row>
    <row r="371" spans="1:7" ht="17.25" customHeight="1" x14ac:dyDescent="0.15">
      <c r="A371" s="12" t="s">
        <v>12</v>
      </c>
      <c r="B371" s="16">
        <v>2862653</v>
      </c>
      <c r="C371" s="16">
        <v>62407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125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417690</v>
      </c>
      <c r="C376" s="16">
        <v>28885</v>
      </c>
      <c r="D376" s="20">
        <v>14.874599999999999</v>
      </c>
      <c r="E376" s="20">
        <v>0.98180000000000001</v>
      </c>
      <c r="F376" s="20">
        <v>12.9497</v>
      </c>
      <c r="G376" s="20">
        <v>16.799499999999998</v>
      </c>
    </row>
    <row r="377" spans="1:7" ht="17.25" customHeight="1" x14ac:dyDescent="0.15">
      <c r="A377" s="12" t="s">
        <v>11</v>
      </c>
      <c r="B377" s="16">
        <v>2390387</v>
      </c>
      <c r="C377" s="16">
        <v>59485</v>
      </c>
      <c r="D377" s="20">
        <v>85.125399999999999</v>
      </c>
      <c r="E377" s="20">
        <v>0.98180000000000001</v>
      </c>
      <c r="F377" s="20">
        <v>83.200500000000005</v>
      </c>
      <c r="G377" s="20">
        <v>87.050299999999993</v>
      </c>
    </row>
    <row r="378" spans="1:7" ht="17.25" customHeight="1" x14ac:dyDescent="0.15">
      <c r="A378" s="12" t="s">
        <v>12</v>
      </c>
      <c r="B378" s="16">
        <v>2808077</v>
      </c>
      <c r="C378" s="16">
        <v>61338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45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129493</v>
      </c>
      <c r="C383" s="16">
        <v>17311</v>
      </c>
      <c r="D383" s="20">
        <v>4.6825999999999999</v>
      </c>
      <c r="E383" s="20">
        <v>0.61629999999999996</v>
      </c>
      <c r="F383" s="20">
        <v>3.4742999999999999</v>
      </c>
      <c r="G383" s="20">
        <v>5.8909000000000002</v>
      </c>
    </row>
    <row r="384" spans="1:7" ht="17.25" customHeight="1" x14ac:dyDescent="0.15">
      <c r="A384" s="12" t="s">
        <v>11</v>
      </c>
      <c r="B384" s="16">
        <v>2635904</v>
      </c>
      <c r="C384" s="16">
        <v>61215</v>
      </c>
      <c r="D384" s="20">
        <v>95.317400000000006</v>
      </c>
      <c r="E384" s="20">
        <v>0.61629999999999996</v>
      </c>
      <c r="F384" s="20">
        <v>94.109099999999998</v>
      </c>
      <c r="G384" s="20">
        <v>96.525700000000001</v>
      </c>
    </row>
    <row r="385" spans="1:7" ht="17.25" customHeight="1" x14ac:dyDescent="0.15">
      <c r="A385" s="12" t="s">
        <v>12</v>
      </c>
      <c r="B385" s="16">
        <v>2765397</v>
      </c>
      <c r="C385" s="16">
        <v>61825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209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104970</v>
      </c>
      <c r="C390" s="16">
        <v>13162</v>
      </c>
      <c r="D390" s="20">
        <v>3.7496</v>
      </c>
      <c r="E390" s="20">
        <v>0.46639999999999998</v>
      </c>
      <c r="F390" s="20">
        <v>2.8353000000000002</v>
      </c>
      <c r="G390" s="20">
        <v>4.6638000000000002</v>
      </c>
    </row>
    <row r="391" spans="1:7" ht="17.25" customHeight="1" x14ac:dyDescent="0.15">
      <c r="A391" s="12" t="s">
        <v>11</v>
      </c>
      <c r="B391" s="16">
        <v>2694564</v>
      </c>
      <c r="C391" s="16">
        <v>61546</v>
      </c>
      <c r="D391" s="20">
        <v>96.250399999999999</v>
      </c>
      <c r="E391" s="20">
        <v>0.46639999999999998</v>
      </c>
      <c r="F391" s="20">
        <v>95.336200000000005</v>
      </c>
      <c r="G391" s="20">
        <v>97.164699999999996</v>
      </c>
    </row>
    <row r="392" spans="1:7" ht="17.25" customHeight="1" x14ac:dyDescent="0.15">
      <c r="A392" s="12" t="s">
        <v>12</v>
      </c>
      <c r="B392" s="16">
        <v>2799533</v>
      </c>
      <c r="C392" s="16">
        <v>61909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210</v>
      </c>
      <c r="B393" s="54"/>
      <c r="C393" s="54"/>
      <c r="D393" s="54"/>
      <c r="E393" s="54"/>
      <c r="F393" s="54"/>
      <c r="G393" s="54"/>
    </row>
    <row r="395" spans="1:7" ht="19" customHeight="1" x14ac:dyDescent="0.15">
      <c r="A395" s="13" t="s">
        <v>0</v>
      </c>
      <c r="B395" s="21" t="s">
        <v>20</v>
      </c>
    </row>
    <row r="397" spans="1:7" ht="19" customHeight="1" x14ac:dyDescent="0.15">
      <c r="A397" s="13" t="s">
        <v>0</v>
      </c>
      <c r="B397" s="21" t="s">
        <v>211</v>
      </c>
    </row>
    <row r="399" spans="1:7" ht="19" customHeight="1" x14ac:dyDescent="0.15">
      <c r="A399" s="13" t="s">
        <v>0</v>
      </c>
      <c r="B399" s="21" t="s">
        <v>1</v>
      </c>
    </row>
    <row r="401" spans="1:7" ht="17.25" customHeight="1" x14ac:dyDescent="0.15">
      <c r="A401" s="54" t="s">
        <v>56</v>
      </c>
      <c r="B401" s="54"/>
      <c r="C401" s="54"/>
      <c r="D401" s="54"/>
      <c r="E401" s="54"/>
      <c r="F401" s="54"/>
      <c r="G401" s="54"/>
    </row>
    <row r="402" spans="1:7" ht="35.25" customHeight="1" x14ac:dyDescent="0.15">
      <c r="A402" s="12" t="s">
        <v>57</v>
      </c>
      <c r="B402" s="15" t="s">
        <v>5</v>
      </c>
      <c r="C402" s="15" t="s">
        <v>6</v>
      </c>
      <c r="D402" s="18" t="s">
        <v>7</v>
      </c>
      <c r="E402" s="19" t="s">
        <v>8</v>
      </c>
      <c r="F402" s="55" t="s">
        <v>9</v>
      </c>
      <c r="G402" s="55"/>
    </row>
    <row r="403" spans="1:7" ht="17.25" customHeight="1" x14ac:dyDescent="0.15">
      <c r="A403" s="12" t="s">
        <v>10</v>
      </c>
      <c r="B403" s="16">
        <v>88513</v>
      </c>
      <c r="C403" s="16">
        <v>12184</v>
      </c>
      <c r="D403" s="20">
        <v>3.1171000000000002</v>
      </c>
      <c r="E403" s="20">
        <v>0.4274</v>
      </c>
      <c r="F403" s="20">
        <v>2.2791000000000001</v>
      </c>
      <c r="G403" s="20">
        <v>3.9550999999999998</v>
      </c>
    </row>
    <row r="404" spans="1:7" ht="17.25" customHeight="1" x14ac:dyDescent="0.15">
      <c r="A404" s="12" t="s">
        <v>11</v>
      </c>
      <c r="B404" s="16">
        <v>2751056</v>
      </c>
      <c r="C404" s="16">
        <v>62158</v>
      </c>
      <c r="D404" s="20">
        <v>96.882900000000006</v>
      </c>
      <c r="E404" s="20">
        <v>0.4274</v>
      </c>
      <c r="F404" s="20">
        <v>96.044899999999998</v>
      </c>
      <c r="G404" s="20">
        <v>97.7209</v>
      </c>
    </row>
    <row r="405" spans="1:7" ht="17.25" customHeight="1" x14ac:dyDescent="0.15">
      <c r="A405" s="12" t="s">
        <v>12</v>
      </c>
      <c r="B405" s="16">
        <v>2839568</v>
      </c>
      <c r="C405" s="16">
        <v>62228</v>
      </c>
      <c r="D405" s="20">
        <v>100</v>
      </c>
      <c r="E405" s="20"/>
      <c r="F405" s="20"/>
      <c r="G405" s="20"/>
    </row>
    <row r="406" spans="1:7" ht="17.25" customHeight="1" x14ac:dyDescent="0.15">
      <c r="A406" s="54" t="s">
        <v>212</v>
      </c>
      <c r="B406" s="54"/>
      <c r="C406" s="54"/>
      <c r="D406" s="54"/>
      <c r="E406" s="54"/>
      <c r="F406" s="54"/>
      <c r="G406" s="54"/>
    </row>
    <row r="408" spans="1:7" ht="35.25" customHeight="1" x14ac:dyDescent="0.15">
      <c r="A408" s="56" t="s">
        <v>59</v>
      </c>
      <c r="B408" s="56"/>
      <c r="C408" s="56"/>
      <c r="D408" s="56"/>
      <c r="E408" s="56"/>
      <c r="F408" s="56"/>
      <c r="G408" s="56"/>
    </row>
    <row r="409" spans="1:7" ht="35.25" customHeight="1" x14ac:dyDescent="0.15">
      <c r="A409" s="12" t="s">
        <v>60</v>
      </c>
      <c r="B409" s="15" t="s">
        <v>5</v>
      </c>
      <c r="C409" s="15" t="s">
        <v>6</v>
      </c>
      <c r="D409" s="18" t="s">
        <v>7</v>
      </c>
      <c r="E409" s="19" t="s">
        <v>8</v>
      </c>
      <c r="F409" s="55" t="s">
        <v>9</v>
      </c>
      <c r="G409" s="55"/>
    </row>
    <row r="410" spans="1:7" ht="17.25" customHeight="1" x14ac:dyDescent="0.15">
      <c r="A410" s="12" t="s">
        <v>10</v>
      </c>
      <c r="B410" s="16">
        <v>167040</v>
      </c>
      <c r="C410" s="16">
        <v>19834</v>
      </c>
      <c r="D410" s="20">
        <v>5.9630000000000001</v>
      </c>
      <c r="E410" s="20">
        <v>0.69340000000000002</v>
      </c>
      <c r="F410" s="20">
        <v>4.6036000000000001</v>
      </c>
      <c r="G410" s="20">
        <v>7.3224</v>
      </c>
    </row>
    <row r="411" spans="1:7" ht="17.25" customHeight="1" x14ac:dyDescent="0.15">
      <c r="A411" s="12" t="s">
        <v>11</v>
      </c>
      <c r="B411" s="16">
        <v>2634208</v>
      </c>
      <c r="C411" s="16">
        <v>60645</v>
      </c>
      <c r="D411" s="20">
        <v>94.037000000000006</v>
      </c>
      <c r="E411" s="20">
        <v>0.69340000000000002</v>
      </c>
      <c r="F411" s="20">
        <v>92.677599999999998</v>
      </c>
      <c r="G411" s="20">
        <v>95.3964</v>
      </c>
    </row>
    <row r="412" spans="1:7" ht="17.25" customHeight="1" x14ac:dyDescent="0.15">
      <c r="A412" s="12" t="s">
        <v>12</v>
      </c>
      <c r="B412" s="16">
        <v>2801248</v>
      </c>
      <c r="C412" s="16">
        <v>61477</v>
      </c>
      <c r="D412" s="20">
        <v>100</v>
      </c>
      <c r="E412" s="20"/>
      <c r="F412" s="20"/>
      <c r="G412" s="20"/>
    </row>
    <row r="413" spans="1:7" ht="17.25" customHeight="1" x14ac:dyDescent="0.15">
      <c r="A413" s="54" t="s">
        <v>153</v>
      </c>
      <c r="B413" s="54"/>
      <c r="C413" s="54"/>
      <c r="D413" s="54"/>
      <c r="E413" s="54"/>
      <c r="F413" s="54"/>
      <c r="G413" s="54"/>
    </row>
    <row r="415" spans="1:7" ht="35.25" customHeight="1" x14ac:dyDescent="0.15">
      <c r="A415" s="56" t="s">
        <v>62</v>
      </c>
      <c r="B415" s="56"/>
      <c r="C415" s="56"/>
      <c r="D415" s="56"/>
      <c r="E415" s="56"/>
      <c r="F415" s="56"/>
      <c r="G415" s="56"/>
    </row>
    <row r="416" spans="1:7" ht="35.25" customHeight="1" x14ac:dyDescent="0.15">
      <c r="A416" s="12" t="s">
        <v>63</v>
      </c>
      <c r="B416" s="15" t="s">
        <v>5</v>
      </c>
      <c r="C416" s="15" t="s">
        <v>6</v>
      </c>
      <c r="D416" s="18" t="s">
        <v>7</v>
      </c>
      <c r="E416" s="19" t="s">
        <v>8</v>
      </c>
      <c r="F416" s="55" t="s">
        <v>9</v>
      </c>
      <c r="G416" s="55"/>
    </row>
    <row r="417" spans="1:7" ht="17.25" customHeight="1" x14ac:dyDescent="0.15">
      <c r="A417" s="12" t="s">
        <v>10</v>
      </c>
      <c r="B417" s="16">
        <v>290992</v>
      </c>
      <c r="C417" s="16">
        <v>28979</v>
      </c>
      <c r="D417" s="20">
        <v>10.414899999999999</v>
      </c>
      <c r="E417" s="20">
        <v>0.98650000000000004</v>
      </c>
      <c r="F417" s="20">
        <v>8.4809999999999999</v>
      </c>
      <c r="G417" s="20">
        <v>12.3489</v>
      </c>
    </row>
    <row r="418" spans="1:7" ht="17.25" customHeight="1" x14ac:dyDescent="0.15">
      <c r="A418" s="12" t="s">
        <v>11</v>
      </c>
      <c r="B418" s="16">
        <v>2503000</v>
      </c>
      <c r="C418" s="16">
        <v>58594</v>
      </c>
      <c r="D418" s="20">
        <v>89.585099999999997</v>
      </c>
      <c r="E418" s="20">
        <v>0.98650000000000004</v>
      </c>
      <c r="F418" s="20">
        <v>87.6511</v>
      </c>
      <c r="G418" s="20">
        <v>91.519000000000005</v>
      </c>
    </row>
    <row r="419" spans="1:7" ht="17.25" customHeight="1" x14ac:dyDescent="0.15">
      <c r="A419" s="12" t="s">
        <v>12</v>
      </c>
      <c r="B419" s="16">
        <v>2793993</v>
      </c>
      <c r="C419" s="16">
        <v>61263</v>
      </c>
      <c r="D419" s="20">
        <v>100</v>
      </c>
      <c r="E419" s="20"/>
      <c r="F419" s="20"/>
      <c r="G419" s="20"/>
    </row>
    <row r="420" spans="1:7" ht="17.25" customHeight="1" x14ac:dyDescent="0.15">
      <c r="A420" s="54" t="s">
        <v>213</v>
      </c>
      <c r="B420" s="54"/>
      <c r="C420" s="54"/>
      <c r="D420" s="54"/>
      <c r="E420" s="54"/>
      <c r="F420" s="54"/>
      <c r="G420" s="54"/>
    </row>
    <row r="422" spans="1:7" ht="17.25" customHeight="1" x14ac:dyDescent="0.15">
      <c r="A422" s="54" t="s">
        <v>65</v>
      </c>
      <c r="B422" s="54"/>
      <c r="C422" s="54"/>
      <c r="D422" s="54"/>
      <c r="E422" s="54"/>
      <c r="F422" s="54"/>
      <c r="G422" s="54"/>
    </row>
    <row r="423" spans="1:7" ht="35.25" customHeight="1" x14ac:dyDescent="0.15">
      <c r="A423" s="12" t="s">
        <v>66</v>
      </c>
      <c r="B423" s="15" t="s">
        <v>5</v>
      </c>
      <c r="C423" s="15" t="s">
        <v>6</v>
      </c>
      <c r="D423" s="18" t="s">
        <v>7</v>
      </c>
      <c r="E423" s="19" t="s">
        <v>8</v>
      </c>
      <c r="F423" s="55" t="s">
        <v>9</v>
      </c>
      <c r="G423" s="55"/>
    </row>
    <row r="424" spans="1:7" ht="17.25" customHeight="1" x14ac:dyDescent="0.15">
      <c r="A424" s="12" t="s">
        <v>10</v>
      </c>
      <c r="B424" s="16">
        <v>166316</v>
      </c>
      <c r="C424" s="16">
        <v>17641</v>
      </c>
      <c r="D424" s="20">
        <v>5.9648000000000003</v>
      </c>
      <c r="E424" s="20">
        <v>0.62560000000000004</v>
      </c>
      <c r="F424" s="20">
        <v>4.7384000000000004</v>
      </c>
      <c r="G424" s="20">
        <v>7.1912000000000003</v>
      </c>
    </row>
    <row r="425" spans="1:7" ht="17.25" customHeight="1" x14ac:dyDescent="0.15">
      <c r="A425" s="12" t="s">
        <v>11</v>
      </c>
      <c r="B425" s="16">
        <v>2621960</v>
      </c>
      <c r="C425" s="16">
        <v>61156</v>
      </c>
      <c r="D425" s="20">
        <v>94.035200000000003</v>
      </c>
      <c r="E425" s="20">
        <v>0.62560000000000004</v>
      </c>
      <c r="F425" s="20">
        <v>92.808800000000005</v>
      </c>
      <c r="G425" s="20">
        <v>95.261600000000001</v>
      </c>
    </row>
    <row r="426" spans="1:7" ht="17.25" customHeight="1" x14ac:dyDescent="0.15">
      <c r="A426" s="12" t="s">
        <v>12</v>
      </c>
      <c r="B426" s="16">
        <v>2788276</v>
      </c>
      <c r="C426" s="16">
        <v>61402</v>
      </c>
      <c r="D426" s="20">
        <v>100</v>
      </c>
      <c r="E426" s="20"/>
      <c r="F426" s="20"/>
      <c r="G426" s="20"/>
    </row>
    <row r="427" spans="1:7" ht="17.25" customHeight="1" x14ac:dyDescent="0.15">
      <c r="A427" s="54" t="s">
        <v>39</v>
      </c>
      <c r="B427" s="54"/>
      <c r="C427" s="54"/>
      <c r="D427" s="54"/>
      <c r="E427" s="54"/>
      <c r="F427" s="54"/>
      <c r="G427" s="54"/>
    </row>
    <row r="429" spans="1:7" ht="35.25" customHeight="1" x14ac:dyDescent="0.15">
      <c r="A429" s="56" t="s">
        <v>68</v>
      </c>
      <c r="B429" s="56"/>
      <c r="C429" s="56"/>
      <c r="D429" s="56"/>
      <c r="E429" s="56"/>
      <c r="F429" s="56"/>
      <c r="G429" s="56"/>
    </row>
    <row r="430" spans="1:7" ht="35.25" customHeight="1" x14ac:dyDescent="0.15">
      <c r="A430" s="12" t="s">
        <v>69</v>
      </c>
      <c r="B430" s="15" t="s">
        <v>5</v>
      </c>
      <c r="C430" s="15" t="s">
        <v>6</v>
      </c>
      <c r="D430" s="18" t="s">
        <v>7</v>
      </c>
      <c r="E430" s="19" t="s">
        <v>8</v>
      </c>
      <c r="F430" s="55" t="s">
        <v>9</v>
      </c>
      <c r="G430" s="55"/>
    </row>
    <row r="431" spans="1:7" ht="17.25" customHeight="1" x14ac:dyDescent="0.15">
      <c r="A431" s="12" t="s">
        <v>10</v>
      </c>
      <c r="B431" s="16">
        <v>170057</v>
      </c>
      <c r="C431" s="16">
        <v>18866</v>
      </c>
      <c r="D431" s="20">
        <v>5.9629000000000003</v>
      </c>
      <c r="E431" s="20">
        <v>0.64910000000000001</v>
      </c>
      <c r="F431" s="20">
        <v>4.6904000000000003</v>
      </c>
      <c r="G431" s="20">
        <v>7.2354000000000003</v>
      </c>
    </row>
    <row r="432" spans="1:7" ht="17.25" customHeight="1" x14ac:dyDescent="0.15">
      <c r="A432" s="12" t="s">
        <v>11</v>
      </c>
      <c r="B432" s="16">
        <v>2681858</v>
      </c>
      <c r="C432" s="16">
        <v>61488</v>
      </c>
      <c r="D432" s="20">
        <v>94.037099999999995</v>
      </c>
      <c r="E432" s="20">
        <v>0.64910000000000001</v>
      </c>
      <c r="F432" s="20">
        <v>92.764600000000002</v>
      </c>
      <c r="G432" s="20">
        <v>95.309600000000003</v>
      </c>
    </row>
    <row r="433" spans="1:7" ht="17.25" customHeight="1" x14ac:dyDescent="0.15">
      <c r="A433" s="12" t="s">
        <v>12</v>
      </c>
      <c r="B433" s="16">
        <v>2851915</v>
      </c>
      <c r="C433" s="16">
        <v>62275</v>
      </c>
      <c r="D433" s="20">
        <v>100</v>
      </c>
      <c r="E433" s="20"/>
      <c r="F433" s="20"/>
      <c r="G433" s="20"/>
    </row>
    <row r="434" spans="1:7" ht="17.25" customHeight="1" x14ac:dyDescent="0.15">
      <c r="A434" s="54" t="s">
        <v>185</v>
      </c>
      <c r="B434" s="54"/>
      <c r="C434" s="54"/>
      <c r="D434" s="54"/>
      <c r="E434" s="54"/>
      <c r="F434" s="54"/>
      <c r="G434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A342:G342"/>
    <mergeCell ref="F343:G343"/>
    <mergeCell ref="A347:G347"/>
    <mergeCell ref="A353:G353"/>
    <mergeCell ref="F354:G354"/>
    <mergeCell ref="A358:G358"/>
    <mergeCell ref="A360:G360"/>
    <mergeCell ref="F361:G361"/>
    <mergeCell ref="A365:G365"/>
    <mergeCell ref="A367:G367"/>
    <mergeCell ref="F368:G368"/>
    <mergeCell ref="A372:G372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401:G401"/>
    <mergeCell ref="F402:G402"/>
    <mergeCell ref="A406:G406"/>
    <mergeCell ref="A408:G408"/>
    <mergeCell ref="F409:G409"/>
    <mergeCell ref="A413:G413"/>
    <mergeCell ref="A415:G415"/>
    <mergeCell ref="F416:G416"/>
    <mergeCell ref="A420:G420"/>
    <mergeCell ref="A349:G349"/>
    <mergeCell ref="A351:G351"/>
    <mergeCell ref="A422:G422"/>
    <mergeCell ref="F423:G423"/>
    <mergeCell ref="A427:G427"/>
    <mergeCell ref="A429:G429"/>
    <mergeCell ref="F430:G430"/>
    <mergeCell ref="A434:G434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268:G268"/>
    <mergeCell ref="A270:G270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8"/>
  <sheetViews>
    <sheetView zoomScaleNormal="100" workbookViewId="0">
      <pane ySplit="1" topLeftCell="A320" activePane="bottomLeft" state="frozen"/>
      <selection pane="bottomLeft" activeCell="A349" sqref="A349:G349"/>
    </sheetView>
  </sheetViews>
  <sheetFormatPr baseColWidth="10" defaultColWidth="11.5" defaultRowHeight="14.25" customHeight="1" x14ac:dyDescent="0.15"/>
  <cols>
    <col min="1" max="1" width="36.6640625" style="11" bestFit="1" customWidth="1"/>
    <col min="2" max="3" width="16.83203125" style="14" customWidth="1"/>
    <col min="4" max="7" width="16.83203125" style="17" customWidth="1"/>
    <col min="8" max="16384" width="11.5" style="11"/>
  </cols>
  <sheetData>
    <row r="1" spans="1:7" ht="34" customHeight="1" x14ac:dyDescent="0.15"/>
    <row r="2" spans="1:7" ht="21" customHeight="1" x14ac:dyDescent="0.2">
      <c r="A2" s="57">
        <v>2009</v>
      </c>
      <c r="B2" s="58"/>
      <c r="C2" s="58"/>
      <c r="D2" s="58"/>
      <c r="E2" s="58"/>
      <c r="F2" s="58"/>
      <c r="G2" s="58"/>
    </row>
    <row r="4" spans="1:7" ht="19" customHeight="1" x14ac:dyDescent="0.15">
      <c r="A4" s="52" t="s">
        <v>2</v>
      </c>
      <c r="B4" s="53"/>
      <c r="C4" s="53"/>
      <c r="D4" s="53"/>
      <c r="E4" s="53"/>
      <c r="F4" s="53"/>
      <c r="G4" s="53"/>
    </row>
    <row r="6" spans="1:7" ht="17.25" customHeight="1" x14ac:dyDescent="0.15">
      <c r="A6" s="54" t="s">
        <v>3</v>
      </c>
      <c r="B6" s="54"/>
      <c r="C6" s="54"/>
      <c r="D6" s="54"/>
      <c r="E6" s="54"/>
      <c r="F6" s="54"/>
      <c r="G6" s="54"/>
    </row>
    <row r="7" spans="1:7" ht="35.25" customHeight="1" x14ac:dyDescent="0.15">
      <c r="A7" s="12" t="s">
        <v>4</v>
      </c>
      <c r="B7" s="15" t="s">
        <v>5</v>
      </c>
      <c r="C7" s="15" t="s">
        <v>6</v>
      </c>
      <c r="D7" s="18" t="s">
        <v>7</v>
      </c>
      <c r="E7" s="19" t="s">
        <v>8</v>
      </c>
      <c r="F7" s="55" t="s">
        <v>9</v>
      </c>
      <c r="G7" s="55"/>
    </row>
    <row r="8" spans="1:7" ht="17.25" customHeight="1" x14ac:dyDescent="0.15">
      <c r="A8" s="12" t="s">
        <v>10</v>
      </c>
      <c r="B8" s="16">
        <v>1529868</v>
      </c>
      <c r="C8" s="16">
        <v>35707</v>
      </c>
      <c r="D8" s="20">
        <v>62.573099999999997</v>
      </c>
      <c r="E8" s="20">
        <v>1.1698999999999999</v>
      </c>
      <c r="F8" s="20">
        <v>60.279499999999999</v>
      </c>
      <c r="G8" s="20">
        <v>64.866600000000005</v>
      </c>
    </row>
    <row r="9" spans="1:7" ht="17.25" customHeight="1" x14ac:dyDescent="0.15">
      <c r="A9" s="12" t="s">
        <v>11</v>
      </c>
      <c r="B9" s="16">
        <v>915063</v>
      </c>
      <c r="C9" s="16">
        <v>35481</v>
      </c>
      <c r="D9" s="20">
        <v>37.426900000000003</v>
      </c>
      <c r="E9" s="20">
        <v>1.1698999999999999</v>
      </c>
      <c r="F9" s="20">
        <v>35.133400000000002</v>
      </c>
      <c r="G9" s="20">
        <v>39.720500000000001</v>
      </c>
    </row>
    <row r="10" spans="1:7" ht="17.25" customHeight="1" x14ac:dyDescent="0.15">
      <c r="A10" s="12" t="s">
        <v>12</v>
      </c>
      <c r="B10" s="16">
        <v>2444932</v>
      </c>
      <c r="C10" s="16">
        <v>43674</v>
      </c>
      <c r="D10" s="20">
        <v>100</v>
      </c>
      <c r="E10" s="20"/>
      <c r="F10" s="20"/>
      <c r="G10" s="20"/>
    </row>
    <row r="11" spans="1:7" ht="17.25" customHeight="1" x14ac:dyDescent="0.15">
      <c r="A11" s="54" t="s">
        <v>121</v>
      </c>
      <c r="B11" s="54"/>
      <c r="C11" s="54"/>
      <c r="D11" s="54"/>
      <c r="E11" s="54"/>
      <c r="F11" s="54"/>
      <c r="G11" s="54"/>
    </row>
    <row r="13" spans="1:7" ht="17.25" customHeight="1" x14ac:dyDescent="0.15">
      <c r="A13" s="54" t="s">
        <v>14</v>
      </c>
      <c r="B13" s="54"/>
      <c r="C13" s="54"/>
      <c r="D13" s="54"/>
      <c r="E13" s="54"/>
      <c r="F13" s="54"/>
      <c r="G13" s="54"/>
    </row>
    <row r="14" spans="1:7" ht="35.25" customHeight="1" x14ac:dyDescent="0.15">
      <c r="A14" s="12" t="s">
        <v>15</v>
      </c>
      <c r="B14" s="15" t="s">
        <v>5</v>
      </c>
      <c r="C14" s="15" t="s">
        <v>6</v>
      </c>
      <c r="D14" s="18" t="s">
        <v>7</v>
      </c>
      <c r="E14" s="19" t="s">
        <v>8</v>
      </c>
      <c r="F14" s="55" t="s">
        <v>9</v>
      </c>
      <c r="G14" s="55"/>
    </row>
    <row r="15" spans="1:7" ht="17.25" customHeight="1" x14ac:dyDescent="0.15">
      <c r="A15" s="12" t="s">
        <v>10</v>
      </c>
      <c r="B15" s="16">
        <v>1738893</v>
      </c>
      <c r="C15" s="16">
        <v>44011</v>
      </c>
      <c r="D15" s="20">
        <v>69.963800000000006</v>
      </c>
      <c r="E15" s="20">
        <v>1.1671</v>
      </c>
      <c r="F15" s="20">
        <v>67.675899999999999</v>
      </c>
      <c r="G15" s="20">
        <v>72.251800000000003</v>
      </c>
    </row>
    <row r="16" spans="1:7" ht="17.25" customHeight="1" x14ac:dyDescent="0.15">
      <c r="A16" s="12" t="s">
        <v>11</v>
      </c>
      <c r="B16" s="16">
        <v>746523</v>
      </c>
      <c r="C16" s="16">
        <v>33401</v>
      </c>
      <c r="D16" s="20">
        <v>30.036200000000001</v>
      </c>
      <c r="E16" s="20">
        <v>1.1671</v>
      </c>
      <c r="F16" s="20">
        <v>27.748200000000001</v>
      </c>
      <c r="G16" s="20">
        <v>32.324100000000001</v>
      </c>
    </row>
    <row r="17" spans="1:7" ht="17.25" customHeight="1" x14ac:dyDescent="0.15">
      <c r="A17" s="12" t="s">
        <v>12</v>
      </c>
      <c r="B17" s="16">
        <v>2485416</v>
      </c>
      <c r="C17" s="16">
        <v>49789</v>
      </c>
      <c r="D17" s="20">
        <v>100</v>
      </c>
      <c r="E17" s="20"/>
      <c r="F17" s="20"/>
      <c r="G17" s="20"/>
    </row>
    <row r="18" spans="1:7" ht="17.25" customHeight="1" x14ac:dyDescent="0.15">
      <c r="A18" s="54" t="s">
        <v>122</v>
      </c>
      <c r="B18" s="54"/>
      <c r="C18" s="54"/>
      <c r="D18" s="54"/>
      <c r="E18" s="54"/>
      <c r="F18" s="54"/>
      <c r="G18" s="54"/>
    </row>
    <row r="20" spans="1:7" ht="35.25" customHeight="1" x14ac:dyDescent="0.15">
      <c r="A20" s="56" t="s">
        <v>17</v>
      </c>
      <c r="B20" s="56"/>
      <c r="C20" s="56"/>
      <c r="D20" s="56"/>
      <c r="E20" s="56"/>
      <c r="F20" s="56"/>
      <c r="G20" s="56"/>
    </row>
    <row r="21" spans="1:7" ht="35.25" customHeight="1" x14ac:dyDescent="0.15">
      <c r="A21" s="12" t="s">
        <v>18</v>
      </c>
      <c r="B21" s="15" t="s">
        <v>5</v>
      </c>
      <c r="C21" s="15" t="s">
        <v>6</v>
      </c>
      <c r="D21" s="18" t="s">
        <v>7</v>
      </c>
      <c r="E21" s="19" t="s">
        <v>8</v>
      </c>
      <c r="F21" s="55" t="s">
        <v>9</v>
      </c>
      <c r="G21" s="55"/>
    </row>
    <row r="22" spans="1:7" ht="17.25" customHeight="1" x14ac:dyDescent="0.15">
      <c r="A22" s="12" t="s">
        <v>10</v>
      </c>
      <c r="B22" s="16">
        <v>586453</v>
      </c>
      <c r="C22" s="16">
        <v>27817</v>
      </c>
      <c r="D22" s="20">
        <v>23.601299999999998</v>
      </c>
      <c r="E22" s="20">
        <v>1.0415000000000001</v>
      </c>
      <c r="F22" s="20">
        <v>21.5595</v>
      </c>
      <c r="G22" s="20">
        <v>25.6431</v>
      </c>
    </row>
    <row r="23" spans="1:7" ht="17.25" customHeight="1" x14ac:dyDescent="0.15">
      <c r="A23" s="12" t="s">
        <v>11</v>
      </c>
      <c r="B23" s="16">
        <v>1898377</v>
      </c>
      <c r="C23" s="16">
        <v>47190</v>
      </c>
      <c r="D23" s="20">
        <v>76.398700000000005</v>
      </c>
      <c r="E23" s="20">
        <v>1.0415000000000001</v>
      </c>
      <c r="F23" s="20">
        <v>74.356899999999996</v>
      </c>
      <c r="G23" s="20">
        <v>78.4405</v>
      </c>
    </row>
    <row r="24" spans="1:7" ht="17.25" customHeight="1" x14ac:dyDescent="0.15">
      <c r="A24" s="12" t="s">
        <v>12</v>
      </c>
      <c r="B24" s="16">
        <v>2484830</v>
      </c>
      <c r="C24" s="16">
        <v>49788</v>
      </c>
      <c r="D24" s="20">
        <v>100</v>
      </c>
      <c r="E24" s="20"/>
      <c r="F24" s="20"/>
      <c r="G24" s="20"/>
    </row>
    <row r="25" spans="1:7" ht="17.25" customHeight="1" x14ac:dyDescent="0.15">
      <c r="A25" s="54" t="s">
        <v>116</v>
      </c>
      <c r="B25" s="54"/>
      <c r="C25" s="54"/>
      <c r="D25" s="54"/>
      <c r="E25" s="54"/>
      <c r="F25" s="54"/>
      <c r="G25" s="54"/>
    </row>
    <row r="27" spans="1:7" ht="21" customHeight="1" x14ac:dyDescent="0.2">
      <c r="A27" s="59">
        <v>2011</v>
      </c>
      <c r="B27" s="60"/>
      <c r="C27" s="60"/>
      <c r="D27" s="60"/>
      <c r="E27" s="60"/>
      <c r="F27" s="60"/>
      <c r="G27" s="60"/>
    </row>
    <row r="29" spans="1:7" ht="19" customHeight="1" x14ac:dyDescent="0.15">
      <c r="A29" s="52" t="s">
        <v>2</v>
      </c>
      <c r="B29" s="53"/>
      <c r="C29" s="53"/>
      <c r="D29" s="53"/>
      <c r="E29" s="53"/>
      <c r="F29" s="53"/>
      <c r="G29" s="53"/>
    </row>
    <row r="31" spans="1:7" ht="17.25" customHeight="1" x14ac:dyDescent="0.15">
      <c r="A31" s="54" t="s">
        <v>3</v>
      </c>
      <c r="B31" s="54"/>
      <c r="C31" s="54"/>
      <c r="D31" s="54"/>
      <c r="E31" s="54"/>
      <c r="F31" s="54"/>
      <c r="G31" s="54"/>
    </row>
    <row r="32" spans="1:7" ht="35.25" customHeight="1" x14ac:dyDescent="0.15">
      <c r="A32" s="12" t="s">
        <v>4</v>
      </c>
      <c r="B32" s="15" t="s">
        <v>5</v>
      </c>
      <c r="C32" s="15" t="s">
        <v>6</v>
      </c>
      <c r="D32" s="18" t="s">
        <v>7</v>
      </c>
      <c r="E32" s="19" t="s">
        <v>8</v>
      </c>
      <c r="F32" s="55" t="s">
        <v>9</v>
      </c>
      <c r="G32" s="55"/>
    </row>
    <row r="33" spans="1:7" ht="17.25" customHeight="1" x14ac:dyDescent="0.15">
      <c r="A33" s="12" t="s">
        <v>10</v>
      </c>
      <c r="B33" s="16">
        <v>1572106</v>
      </c>
      <c r="C33" s="16">
        <v>37818</v>
      </c>
      <c r="D33" s="20">
        <v>60.876399999999997</v>
      </c>
      <c r="E33" s="20">
        <v>1.1141000000000001</v>
      </c>
      <c r="F33" s="20">
        <v>58.692399999999999</v>
      </c>
      <c r="G33" s="20">
        <v>63.060400000000001</v>
      </c>
    </row>
    <row r="34" spans="1:7" ht="17.25" customHeight="1" x14ac:dyDescent="0.15">
      <c r="A34" s="12" t="s">
        <v>11</v>
      </c>
      <c r="B34" s="16">
        <v>1010349</v>
      </c>
      <c r="C34" s="16">
        <v>34618</v>
      </c>
      <c r="D34" s="20">
        <v>39.123600000000003</v>
      </c>
      <c r="E34" s="20">
        <v>1.1141000000000001</v>
      </c>
      <c r="F34" s="20">
        <v>36.939599999999999</v>
      </c>
      <c r="G34" s="20">
        <v>41.307600000000001</v>
      </c>
    </row>
    <row r="35" spans="1:7" ht="17.25" customHeight="1" x14ac:dyDescent="0.15">
      <c r="A35" s="12" t="s">
        <v>12</v>
      </c>
      <c r="B35" s="16">
        <v>2582455</v>
      </c>
      <c r="C35" s="16">
        <v>44013</v>
      </c>
      <c r="D35" s="20">
        <v>100</v>
      </c>
      <c r="E35" s="20"/>
      <c r="F35" s="20"/>
      <c r="G35" s="20"/>
    </row>
    <row r="36" spans="1:7" ht="17.25" customHeight="1" x14ac:dyDescent="0.15">
      <c r="A36" s="54" t="s">
        <v>19</v>
      </c>
      <c r="B36" s="54"/>
      <c r="C36" s="54"/>
      <c r="D36" s="54"/>
      <c r="E36" s="54"/>
      <c r="F36" s="54"/>
      <c r="G36" s="54"/>
    </row>
    <row r="38" spans="1:7" ht="17.25" customHeight="1" x14ac:dyDescent="0.15">
      <c r="A38" s="54" t="s">
        <v>14</v>
      </c>
      <c r="B38" s="54"/>
      <c r="C38" s="54"/>
      <c r="D38" s="54"/>
      <c r="E38" s="54"/>
      <c r="F38" s="54"/>
      <c r="G38" s="54"/>
    </row>
    <row r="39" spans="1:7" ht="35.25" customHeight="1" x14ac:dyDescent="0.15">
      <c r="A39" s="12" t="s">
        <v>15</v>
      </c>
      <c r="B39" s="15" t="s">
        <v>5</v>
      </c>
      <c r="C39" s="15" t="s">
        <v>6</v>
      </c>
      <c r="D39" s="18" t="s">
        <v>7</v>
      </c>
      <c r="E39" s="19" t="s">
        <v>8</v>
      </c>
      <c r="F39" s="55" t="s">
        <v>9</v>
      </c>
      <c r="G39" s="55"/>
    </row>
    <row r="40" spans="1:7" ht="17.25" customHeight="1" x14ac:dyDescent="0.15">
      <c r="A40" s="12" t="s">
        <v>10</v>
      </c>
      <c r="B40" s="16">
        <v>1764236</v>
      </c>
      <c r="C40" s="16">
        <v>37932</v>
      </c>
      <c r="D40" s="20">
        <v>67.534099999999995</v>
      </c>
      <c r="E40" s="20">
        <v>1.1067</v>
      </c>
      <c r="F40" s="20">
        <v>65.364599999999996</v>
      </c>
      <c r="G40" s="20">
        <v>69.703699999999998</v>
      </c>
    </row>
    <row r="41" spans="1:7" ht="17.25" customHeight="1" x14ac:dyDescent="0.15">
      <c r="A41" s="12" t="s">
        <v>11</v>
      </c>
      <c r="B41" s="16">
        <v>848125</v>
      </c>
      <c r="C41" s="16">
        <v>34499</v>
      </c>
      <c r="D41" s="20">
        <v>32.465899999999998</v>
      </c>
      <c r="E41" s="20">
        <v>1.1067</v>
      </c>
      <c r="F41" s="20">
        <v>30.296299999999999</v>
      </c>
      <c r="G41" s="20">
        <v>34.635399999999997</v>
      </c>
    </row>
    <row r="42" spans="1:7" ht="17.25" customHeight="1" x14ac:dyDescent="0.15">
      <c r="A42" s="12" t="s">
        <v>12</v>
      </c>
      <c r="B42" s="16">
        <v>2612361</v>
      </c>
      <c r="C42" s="16">
        <v>44545</v>
      </c>
      <c r="D42" s="20">
        <v>100</v>
      </c>
      <c r="E42" s="20"/>
      <c r="F42" s="20"/>
      <c r="G42" s="20"/>
    </row>
    <row r="43" spans="1:7" ht="17.25" customHeight="1" x14ac:dyDescent="0.15">
      <c r="A43" s="54" t="s">
        <v>103</v>
      </c>
      <c r="B43" s="54"/>
      <c r="C43" s="54"/>
      <c r="D43" s="54"/>
      <c r="E43" s="54"/>
      <c r="F43" s="54"/>
      <c r="G43" s="54"/>
    </row>
    <row r="45" spans="1:7" ht="35.25" customHeight="1" x14ac:dyDescent="0.15">
      <c r="A45" s="56" t="s">
        <v>17</v>
      </c>
      <c r="B45" s="56"/>
      <c r="C45" s="56"/>
      <c r="D45" s="56"/>
      <c r="E45" s="56"/>
      <c r="F45" s="56"/>
      <c r="G45" s="56"/>
    </row>
    <row r="46" spans="1:7" ht="35.25" customHeight="1" x14ac:dyDescent="0.15">
      <c r="A46" s="12" t="s">
        <v>18</v>
      </c>
      <c r="B46" s="15" t="s">
        <v>5</v>
      </c>
      <c r="C46" s="15" t="s">
        <v>6</v>
      </c>
      <c r="D46" s="18" t="s">
        <v>7</v>
      </c>
      <c r="E46" s="19" t="s">
        <v>8</v>
      </c>
      <c r="F46" s="55" t="s">
        <v>9</v>
      </c>
      <c r="G46" s="55"/>
    </row>
    <row r="47" spans="1:7" ht="17.25" customHeight="1" x14ac:dyDescent="0.15">
      <c r="A47" s="12" t="s">
        <v>10</v>
      </c>
      <c r="B47" s="16">
        <v>642705</v>
      </c>
      <c r="C47" s="16">
        <v>31880</v>
      </c>
      <c r="D47" s="20">
        <v>24.628499999999999</v>
      </c>
      <c r="E47" s="20">
        <v>1.0637000000000001</v>
      </c>
      <c r="F47" s="20">
        <v>22.543199999999999</v>
      </c>
      <c r="G47" s="20">
        <v>26.713799999999999</v>
      </c>
    </row>
    <row r="48" spans="1:7" ht="17.25" customHeight="1" x14ac:dyDescent="0.15">
      <c r="A48" s="12" t="s">
        <v>11</v>
      </c>
      <c r="B48" s="16">
        <v>1966893</v>
      </c>
      <c r="C48" s="16">
        <v>38891</v>
      </c>
      <c r="D48" s="20">
        <v>75.371499999999997</v>
      </c>
      <c r="E48" s="20">
        <v>1.0637000000000001</v>
      </c>
      <c r="F48" s="20">
        <v>73.286199999999994</v>
      </c>
      <c r="G48" s="20">
        <v>77.456800000000001</v>
      </c>
    </row>
    <row r="49" spans="1:7" ht="17.25" customHeight="1" x14ac:dyDescent="0.15">
      <c r="A49" s="12" t="s">
        <v>12</v>
      </c>
      <c r="B49" s="16">
        <v>2609598</v>
      </c>
      <c r="C49" s="16">
        <v>44521</v>
      </c>
      <c r="D49" s="20">
        <v>100</v>
      </c>
      <c r="E49" s="20"/>
      <c r="F49" s="20"/>
      <c r="G49" s="20"/>
    </row>
    <row r="50" spans="1:7" ht="17.25" customHeight="1" x14ac:dyDescent="0.15">
      <c r="A50" s="54" t="s">
        <v>112</v>
      </c>
      <c r="B50" s="54"/>
      <c r="C50" s="54"/>
      <c r="D50" s="54"/>
      <c r="E50" s="54"/>
      <c r="F50" s="54"/>
      <c r="G50" s="54"/>
    </row>
    <row r="52" spans="1:7" ht="21" customHeight="1" x14ac:dyDescent="0.2">
      <c r="A52" s="57">
        <v>2013</v>
      </c>
      <c r="B52" s="58"/>
      <c r="C52" s="58"/>
      <c r="D52" s="58"/>
      <c r="E52" s="58"/>
      <c r="F52" s="58"/>
      <c r="G52" s="58"/>
    </row>
    <row r="54" spans="1:7" ht="19" customHeight="1" x14ac:dyDescent="0.15">
      <c r="A54" s="52" t="s">
        <v>2</v>
      </c>
      <c r="B54" s="53"/>
      <c r="C54" s="53"/>
      <c r="D54" s="53"/>
      <c r="E54" s="53"/>
      <c r="F54" s="53"/>
      <c r="G54" s="53"/>
    </row>
    <row r="56" spans="1:7" ht="17.25" customHeight="1" x14ac:dyDescent="0.15">
      <c r="A56" s="54" t="s">
        <v>24</v>
      </c>
      <c r="B56" s="54"/>
      <c r="C56" s="54"/>
      <c r="D56" s="54"/>
      <c r="E56" s="54"/>
      <c r="F56" s="54"/>
      <c r="G56" s="54"/>
    </row>
    <row r="57" spans="1:7" ht="35.25" customHeight="1" x14ac:dyDescent="0.15">
      <c r="A57" s="12" t="s">
        <v>25</v>
      </c>
      <c r="B57" s="15" t="s">
        <v>5</v>
      </c>
      <c r="C57" s="15" t="s">
        <v>6</v>
      </c>
      <c r="D57" s="18" t="s">
        <v>7</v>
      </c>
      <c r="E57" s="19" t="s">
        <v>8</v>
      </c>
      <c r="F57" s="55" t="s">
        <v>9</v>
      </c>
      <c r="G57" s="55"/>
    </row>
    <row r="58" spans="1:7" ht="17.25" customHeight="1" x14ac:dyDescent="0.15">
      <c r="A58" s="12" t="s">
        <v>26</v>
      </c>
      <c r="B58" s="16">
        <v>2164909</v>
      </c>
      <c r="C58" s="16">
        <v>48077</v>
      </c>
      <c r="D58" s="20">
        <v>84.259299999999996</v>
      </c>
      <c r="E58" s="20">
        <v>1.1182000000000001</v>
      </c>
      <c r="F58" s="20">
        <v>82.067099999999996</v>
      </c>
      <c r="G58" s="20">
        <v>86.451400000000007</v>
      </c>
    </row>
    <row r="59" spans="1:7" ht="17.25" customHeight="1" x14ac:dyDescent="0.15">
      <c r="A59" s="12" t="s">
        <v>27</v>
      </c>
      <c r="B59" s="16">
        <v>404433</v>
      </c>
      <c r="C59" s="16">
        <v>31681</v>
      </c>
      <c r="D59" s="20">
        <v>15.7407</v>
      </c>
      <c r="E59" s="20">
        <v>1.1182000000000001</v>
      </c>
      <c r="F59" s="20">
        <v>13.5486</v>
      </c>
      <c r="G59" s="20">
        <v>17.9329</v>
      </c>
    </row>
    <row r="60" spans="1:7" ht="17.25" customHeight="1" x14ac:dyDescent="0.15">
      <c r="A60" s="12" t="s">
        <v>12</v>
      </c>
      <c r="B60" s="16">
        <v>2569342</v>
      </c>
      <c r="C60" s="16">
        <v>53813</v>
      </c>
      <c r="D60" s="20">
        <v>100</v>
      </c>
      <c r="E60" s="20"/>
      <c r="F60" s="20"/>
      <c r="G60" s="20"/>
    </row>
    <row r="61" spans="1:7" ht="17.25" customHeight="1" x14ac:dyDescent="0.15">
      <c r="A61" s="54" t="s">
        <v>175</v>
      </c>
      <c r="B61" s="54"/>
      <c r="C61" s="54"/>
      <c r="D61" s="54"/>
      <c r="E61" s="54"/>
      <c r="F61" s="54"/>
      <c r="G61" s="54"/>
    </row>
    <row r="63" spans="1:7" ht="17.25" customHeight="1" x14ac:dyDescent="0.15">
      <c r="A63" s="54" t="s">
        <v>3</v>
      </c>
      <c r="B63" s="54"/>
      <c r="C63" s="54"/>
      <c r="D63" s="54"/>
      <c r="E63" s="54"/>
      <c r="F63" s="54"/>
      <c r="G63" s="54"/>
    </row>
    <row r="64" spans="1:7" ht="35.25" customHeight="1" x14ac:dyDescent="0.15">
      <c r="A64" s="12" t="s">
        <v>4</v>
      </c>
      <c r="B64" s="15" t="s">
        <v>5</v>
      </c>
      <c r="C64" s="15" t="s">
        <v>6</v>
      </c>
      <c r="D64" s="18" t="s">
        <v>7</v>
      </c>
      <c r="E64" s="19" t="s">
        <v>8</v>
      </c>
      <c r="F64" s="55" t="s">
        <v>9</v>
      </c>
      <c r="G64" s="55"/>
    </row>
    <row r="65" spans="1:7" ht="17.25" customHeight="1" x14ac:dyDescent="0.15">
      <c r="A65" s="12" t="s">
        <v>10</v>
      </c>
      <c r="B65" s="16">
        <v>1614999</v>
      </c>
      <c r="C65" s="16">
        <v>45445</v>
      </c>
      <c r="D65" s="20">
        <v>63.185899999999997</v>
      </c>
      <c r="E65" s="20">
        <v>1.2784</v>
      </c>
      <c r="F65" s="20">
        <v>60.679699999999997</v>
      </c>
      <c r="G65" s="20">
        <v>65.6922</v>
      </c>
    </row>
    <row r="66" spans="1:7" ht="17.25" customHeight="1" x14ac:dyDescent="0.15">
      <c r="A66" s="12" t="s">
        <v>11</v>
      </c>
      <c r="B66" s="16">
        <v>940949</v>
      </c>
      <c r="C66" s="16">
        <v>39325</v>
      </c>
      <c r="D66" s="20">
        <v>36.814100000000003</v>
      </c>
      <c r="E66" s="20">
        <v>1.2784</v>
      </c>
      <c r="F66" s="20">
        <v>34.3078</v>
      </c>
      <c r="G66" s="20">
        <v>39.320300000000003</v>
      </c>
    </row>
    <row r="67" spans="1:7" ht="17.25" customHeight="1" x14ac:dyDescent="0.15">
      <c r="A67" s="12" t="s">
        <v>12</v>
      </c>
      <c r="B67" s="16">
        <v>2555948</v>
      </c>
      <c r="C67" s="16">
        <v>53657</v>
      </c>
      <c r="D67" s="20">
        <v>100</v>
      </c>
      <c r="E67" s="20"/>
      <c r="F67" s="20"/>
      <c r="G67" s="20"/>
    </row>
    <row r="68" spans="1:7" ht="17.25" customHeight="1" x14ac:dyDescent="0.15">
      <c r="A68" s="54" t="s">
        <v>118</v>
      </c>
      <c r="B68" s="54"/>
      <c r="C68" s="54"/>
      <c r="D68" s="54"/>
      <c r="E68" s="54"/>
      <c r="F68" s="54"/>
      <c r="G68" s="54"/>
    </row>
    <row r="70" spans="1:7" ht="17.25" customHeight="1" x14ac:dyDescent="0.15">
      <c r="A70" s="54" t="s">
        <v>14</v>
      </c>
      <c r="B70" s="54"/>
      <c r="C70" s="54"/>
      <c r="D70" s="54"/>
      <c r="E70" s="54"/>
      <c r="F70" s="54"/>
      <c r="G70" s="54"/>
    </row>
    <row r="71" spans="1:7" ht="35.25" customHeight="1" x14ac:dyDescent="0.15">
      <c r="A71" s="12" t="s">
        <v>15</v>
      </c>
      <c r="B71" s="15" t="s">
        <v>5</v>
      </c>
      <c r="C71" s="15" t="s">
        <v>6</v>
      </c>
      <c r="D71" s="18" t="s">
        <v>7</v>
      </c>
      <c r="E71" s="19" t="s">
        <v>8</v>
      </c>
      <c r="F71" s="55" t="s">
        <v>9</v>
      </c>
      <c r="G71" s="55"/>
    </row>
    <row r="72" spans="1:7" ht="17.25" customHeight="1" x14ac:dyDescent="0.15">
      <c r="A72" s="12" t="s">
        <v>10</v>
      </c>
      <c r="B72" s="16">
        <v>1783097</v>
      </c>
      <c r="C72" s="16">
        <v>46892</v>
      </c>
      <c r="D72" s="20">
        <v>69.272000000000006</v>
      </c>
      <c r="E72" s="20">
        <v>1.2326999999999999</v>
      </c>
      <c r="F72" s="20">
        <v>66.855400000000003</v>
      </c>
      <c r="G72" s="20">
        <v>71.688500000000005</v>
      </c>
    </row>
    <row r="73" spans="1:7" ht="17.25" customHeight="1" x14ac:dyDescent="0.15">
      <c r="A73" s="12" t="s">
        <v>11</v>
      </c>
      <c r="B73" s="16">
        <v>790955</v>
      </c>
      <c r="C73" s="16">
        <v>37006</v>
      </c>
      <c r="D73" s="20">
        <v>30.728000000000002</v>
      </c>
      <c r="E73" s="20">
        <v>1.2326999999999999</v>
      </c>
      <c r="F73" s="20">
        <v>28.311499999999999</v>
      </c>
      <c r="G73" s="20">
        <v>33.144599999999997</v>
      </c>
    </row>
    <row r="74" spans="1:7" ht="17.25" customHeight="1" x14ac:dyDescent="0.15">
      <c r="A74" s="12" t="s">
        <v>12</v>
      </c>
      <c r="B74" s="16">
        <v>2574052</v>
      </c>
      <c r="C74" s="16">
        <v>53864</v>
      </c>
      <c r="D74" s="20">
        <v>100</v>
      </c>
      <c r="E74" s="20"/>
      <c r="F74" s="20"/>
      <c r="G74" s="20"/>
    </row>
    <row r="75" spans="1:7" ht="17.25" customHeight="1" x14ac:dyDescent="0.15">
      <c r="A75" s="54" t="s">
        <v>182</v>
      </c>
      <c r="B75" s="54"/>
      <c r="C75" s="54"/>
      <c r="D75" s="54"/>
      <c r="E75" s="54"/>
      <c r="F75" s="54"/>
      <c r="G75" s="54"/>
    </row>
    <row r="77" spans="1:7" ht="35.25" customHeight="1" x14ac:dyDescent="0.15">
      <c r="A77" s="56" t="s">
        <v>17</v>
      </c>
      <c r="B77" s="56"/>
      <c r="C77" s="56"/>
      <c r="D77" s="56"/>
      <c r="E77" s="56"/>
      <c r="F77" s="56"/>
      <c r="G77" s="56"/>
    </row>
    <row r="78" spans="1:7" ht="35.25" customHeight="1" x14ac:dyDescent="0.15">
      <c r="A78" s="12" t="s">
        <v>18</v>
      </c>
      <c r="B78" s="15" t="s">
        <v>5</v>
      </c>
      <c r="C78" s="15" t="s">
        <v>6</v>
      </c>
      <c r="D78" s="18" t="s">
        <v>7</v>
      </c>
      <c r="E78" s="19" t="s">
        <v>8</v>
      </c>
      <c r="F78" s="55" t="s">
        <v>9</v>
      </c>
      <c r="G78" s="55"/>
    </row>
    <row r="79" spans="1:7" ht="17.25" customHeight="1" x14ac:dyDescent="0.15">
      <c r="A79" s="12" t="s">
        <v>10</v>
      </c>
      <c r="B79" s="16">
        <v>506246</v>
      </c>
      <c r="C79" s="16">
        <v>31192</v>
      </c>
      <c r="D79" s="20">
        <v>19.648</v>
      </c>
      <c r="E79" s="20">
        <v>1.0975999999999999</v>
      </c>
      <c r="F79" s="20">
        <v>17.496200000000002</v>
      </c>
      <c r="G79" s="20">
        <v>21.799800000000001</v>
      </c>
    </row>
    <row r="80" spans="1:7" ht="17.25" customHeight="1" x14ac:dyDescent="0.15">
      <c r="A80" s="12" t="s">
        <v>11</v>
      </c>
      <c r="B80" s="16">
        <v>2070331</v>
      </c>
      <c r="C80" s="16">
        <v>49231</v>
      </c>
      <c r="D80" s="20">
        <v>80.352000000000004</v>
      </c>
      <c r="E80" s="20">
        <v>1.0975999999999999</v>
      </c>
      <c r="F80" s="20">
        <v>78.200199999999995</v>
      </c>
      <c r="G80" s="20">
        <v>82.503799999999998</v>
      </c>
    </row>
    <row r="81" spans="1:7" ht="17.25" customHeight="1" x14ac:dyDescent="0.15">
      <c r="A81" s="12" t="s">
        <v>12</v>
      </c>
      <c r="B81" s="16">
        <v>2576577</v>
      </c>
      <c r="C81" s="16">
        <v>53871</v>
      </c>
      <c r="D81" s="20">
        <v>100</v>
      </c>
      <c r="E81" s="20"/>
      <c r="F81" s="20"/>
      <c r="G81" s="20"/>
    </row>
    <row r="82" spans="1:7" ht="17.25" customHeight="1" x14ac:dyDescent="0.15">
      <c r="A82" s="54" t="s">
        <v>110</v>
      </c>
      <c r="B82" s="54"/>
      <c r="C82" s="54"/>
      <c r="D82" s="54"/>
      <c r="E82" s="54"/>
      <c r="F82" s="54"/>
      <c r="G82" s="54"/>
    </row>
    <row r="84" spans="1:7" ht="21" customHeight="1" x14ac:dyDescent="0.2">
      <c r="A84" s="59">
        <v>2015</v>
      </c>
      <c r="B84" s="60"/>
      <c r="C84" s="60"/>
      <c r="D84" s="60"/>
      <c r="E84" s="60"/>
      <c r="F84" s="60"/>
      <c r="G84" s="60"/>
    </row>
    <row r="86" spans="1:7" ht="19" customHeight="1" x14ac:dyDescent="0.15">
      <c r="A86" s="52" t="s">
        <v>2</v>
      </c>
      <c r="B86" s="53"/>
      <c r="C86" s="53"/>
      <c r="D86" s="53"/>
      <c r="E86" s="53"/>
      <c r="F86" s="53"/>
      <c r="G86" s="53"/>
    </row>
    <row r="88" spans="1:7" ht="17.25" customHeight="1" x14ac:dyDescent="0.15">
      <c r="A88" s="54" t="s">
        <v>24</v>
      </c>
      <c r="B88" s="54"/>
      <c r="C88" s="54"/>
      <c r="D88" s="54"/>
      <c r="E88" s="54"/>
      <c r="F88" s="54"/>
      <c r="G88" s="54"/>
    </row>
    <row r="89" spans="1:7" ht="35.25" customHeight="1" x14ac:dyDescent="0.15">
      <c r="A89" s="12" t="s">
        <v>25</v>
      </c>
      <c r="B89" s="15" t="s">
        <v>5</v>
      </c>
      <c r="C89" s="15" t="s">
        <v>6</v>
      </c>
      <c r="D89" s="18" t="s">
        <v>7</v>
      </c>
      <c r="E89" s="19" t="s">
        <v>8</v>
      </c>
      <c r="F89" s="55" t="s">
        <v>9</v>
      </c>
      <c r="G89" s="55"/>
    </row>
    <row r="90" spans="1:7" ht="17.25" customHeight="1" x14ac:dyDescent="0.15">
      <c r="A90" s="12" t="s">
        <v>26</v>
      </c>
      <c r="B90" s="16">
        <v>2289105</v>
      </c>
      <c r="C90" s="16">
        <v>45301</v>
      </c>
      <c r="D90" s="20">
        <v>86.931200000000004</v>
      </c>
      <c r="E90" s="20">
        <v>0.80730000000000002</v>
      </c>
      <c r="F90" s="20">
        <v>85.348699999999994</v>
      </c>
      <c r="G90" s="20">
        <v>88.513800000000003</v>
      </c>
    </row>
    <row r="91" spans="1:7" ht="17.25" customHeight="1" x14ac:dyDescent="0.15">
      <c r="A91" s="12" t="s">
        <v>27</v>
      </c>
      <c r="B91" s="16">
        <v>344132</v>
      </c>
      <c r="C91" s="16">
        <v>22282</v>
      </c>
      <c r="D91" s="20">
        <v>13.0688</v>
      </c>
      <c r="E91" s="20">
        <v>0.80730000000000002</v>
      </c>
      <c r="F91" s="20">
        <v>11.4862</v>
      </c>
      <c r="G91" s="20">
        <v>14.651300000000001</v>
      </c>
    </row>
    <row r="92" spans="1:7" ht="17.25" customHeight="1" x14ac:dyDescent="0.15">
      <c r="A92" s="12" t="s">
        <v>12</v>
      </c>
      <c r="B92" s="16">
        <v>2633238</v>
      </c>
      <c r="C92" s="16">
        <v>46717</v>
      </c>
      <c r="D92" s="20">
        <v>100</v>
      </c>
      <c r="E92" s="20"/>
      <c r="F92" s="20"/>
      <c r="G92" s="20"/>
    </row>
    <row r="93" spans="1:7" ht="17.25" customHeight="1" x14ac:dyDescent="0.15">
      <c r="A93" s="54" t="s">
        <v>119</v>
      </c>
      <c r="B93" s="54"/>
      <c r="C93" s="54"/>
      <c r="D93" s="54"/>
      <c r="E93" s="54"/>
      <c r="F93" s="54"/>
      <c r="G93" s="54"/>
    </row>
    <row r="95" spans="1:7" ht="17.25" customHeight="1" x14ac:dyDescent="0.15">
      <c r="A95" s="54" t="s">
        <v>3</v>
      </c>
      <c r="B95" s="54"/>
      <c r="C95" s="54"/>
      <c r="D95" s="54"/>
      <c r="E95" s="54"/>
      <c r="F95" s="54"/>
      <c r="G95" s="54"/>
    </row>
    <row r="96" spans="1:7" ht="35.25" customHeight="1" x14ac:dyDescent="0.15">
      <c r="A96" s="12" t="s">
        <v>4</v>
      </c>
      <c r="B96" s="15" t="s">
        <v>5</v>
      </c>
      <c r="C96" s="15" t="s">
        <v>6</v>
      </c>
      <c r="D96" s="18" t="s">
        <v>7</v>
      </c>
      <c r="E96" s="19" t="s">
        <v>8</v>
      </c>
      <c r="F96" s="55" t="s">
        <v>9</v>
      </c>
      <c r="G96" s="55"/>
    </row>
    <row r="97" spans="1:7" ht="17.25" customHeight="1" x14ac:dyDescent="0.15">
      <c r="A97" s="12" t="s">
        <v>10</v>
      </c>
      <c r="B97" s="16">
        <v>1896020</v>
      </c>
      <c r="C97" s="16">
        <v>44305</v>
      </c>
      <c r="D97" s="20">
        <v>72.264099999999999</v>
      </c>
      <c r="E97" s="20">
        <v>1.0387</v>
      </c>
      <c r="F97" s="20">
        <v>70.227699999999999</v>
      </c>
      <c r="G97" s="20">
        <v>74.300399999999996</v>
      </c>
    </row>
    <row r="98" spans="1:7" ht="17.25" customHeight="1" x14ac:dyDescent="0.15">
      <c r="A98" s="12" t="s">
        <v>11</v>
      </c>
      <c r="B98" s="16">
        <v>727719</v>
      </c>
      <c r="C98" s="16">
        <v>29713</v>
      </c>
      <c r="D98" s="20">
        <v>27.735900000000001</v>
      </c>
      <c r="E98" s="20">
        <v>1.0387</v>
      </c>
      <c r="F98" s="20">
        <v>25.6996</v>
      </c>
      <c r="G98" s="20">
        <v>29.772300000000001</v>
      </c>
    </row>
    <row r="99" spans="1:7" ht="17.25" customHeight="1" x14ac:dyDescent="0.15">
      <c r="A99" s="12" t="s">
        <v>12</v>
      </c>
      <c r="B99" s="16">
        <v>2623739</v>
      </c>
      <c r="C99" s="16">
        <v>46836</v>
      </c>
      <c r="D99" s="20">
        <v>100</v>
      </c>
      <c r="E99" s="20"/>
      <c r="F99" s="20"/>
      <c r="G99" s="20"/>
    </row>
    <row r="100" spans="1:7" ht="17.25" customHeight="1" x14ac:dyDescent="0.15">
      <c r="A100" s="54" t="s">
        <v>13</v>
      </c>
      <c r="B100" s="54"/>
      <c r="C100" s="54"/>
      <c r="D100" s="54"/>
      <c r="E100" s="54"/>
      <c r="F100" s="54"/>
      <c r="G100" s="54"/>
    </row>
    <row r="102" spans="1:7" ht="17.25" customHeight="1" x14ac:dyDescent="0.15">
      <c r="A102" s="54" t="s">
        <v>14</v>
      </c>
      <c r="B102" s="54"/>
      <c r="C102" s="54"/>
      <c r="D102" s="54"/>
      <c r="E102" s="54"/>
      <c r="F102" s="54"/>
      <c r="G102" s="54"/>
    </row>
    <row r="103" spans="1:7" ht="35.25" customHeight="1" x14ac:dyDescent="0.15">
      <c r="A103" s="12" t="s">
        <v>15</v>
      </c>
      <c r="B103" s="15" t="s">
        <v>5</v>
      </c>
      <c r="C103" s="15" t="s">
        <v>6</v>
      </c>
      <c r="D103" s="18" t="s">
        <v>7</v>
      </c>
      <c r="E103" s="19" t="s">
        <v>8</v>
      </c>
      <c r="F103" s="55" t="s">
        <v>9</v>
      </c>
      <c r="G103" s="55"/>
    </row>
    <row r="104" spans="1:7" ht="17.25" customHeight="1" x14ac:dyDescent="0.15">
      <c r="A104" s="12" t="s">
        <v>10</v>
      </c>
      <c r="B104" s="16">
        <v>1925545</v>
      </c>
      <c r="C104" s="16">
        <v>42889</v>
      </c>
      <c r="D104" s="20">
        <v>72.727699999999999</v>
      </c>
      <c r="E104" s="20">
        <v>1.0742</v>
      </c>
      <c r="F104" s="20">
        <v>70.621799999999993</v>
      </c>
      <c r="G104" s="20">
        <v>74.833500000000001</v>
      </c>
    </row>
    <row r="105" spans="1:7" ht="17.25" customHeight="1" x14ac:dyDescent="0.15">
      <c r="A105" s="12" t="s">
        <v>11</v>
      </c>
      <c r="B105" s="16">
        <v>722066</v>
      </c>
      <c r="C105" s="16">
        <v>32012</v>
      </c>
      <c r="D105" s="20">
        <v>27.272300000000001</v>
      </c>
      <c r="E105" s="20">
        <v>1.0742</v>
      </c>
      <c r="F105" s="20">
        <v>25.166499999999999</v>
      </c>
      <c r="G105" s="20">
        <v>29.3782</v>
      </c>
    </row>
    <row r="106" spans="1:7" ht="17.25" customHeight="1" x14ac:dyDescent="0.15">
      <c r="A106" s="12" t="s">
        <v>12</v>
      </c>
      <c r="B106" s="16">
        <v>2647611</v>
      </c>
      <c r="C106" s="16">
        <v>46997</v>
      </c>
      <c r="D106" s="20">
        <v>100</v>
      </c>
      <c r="E106" s="20"/>
      <c r="F106" s="20"/>
      <c r="G106" s="20"/>
    </row>
    <row r="107" spans="1:7" ht="17.25" customHeight="1" x14ac:dyDescent="0.15">
      <c r="A107" s="54" t="s">
        <v>116</v>
      </c>
      <c r="B107" s="54"/>
      <c r="C107" s="54"/>
      <c r="D107" s="54"/>
      <c r="E107" s="54"/>
      <c r="F107" s="54"/>
      <c r="G107" s="54"/>
    </row>
    <row r="109" spans="1:7" ht="35.25" customHeight="1" x14ac:dyDescent="0.15">
      <c r="A109" s="56" t="s">
        <v>17</v>
      </c>
      <c r="B109" s="56"/>
      <c r="C109" s="56"/>
      <c r="D109" s="56"/>
      <c r="E109" s="56"/>
      <c r="F109" s="56"/>
      <c r="G109" s="56"/>
    </row>
    <row r="110" spans="1:7" ht="35.25" customHeight="1" x14ac:dyDescent="0.15">
      <c r="A110" s="12" t="s">
        <v>18</v>
      </c>
      <c r="B110" s="15" t="s">
        <v>5</v>
      </c>
      <c r="C110" s="15" t="s">
        <v>6</v>
      </c>
      <c r="D110" s="18" t="s">
        <v>7</v>
      </c>
      <c r="E110" s="19" t="s">
        <v>8</v>
      </c>
      <c r="F110" s="55" t="s">
        <v>9</v>
      </c>
      <c r="G110" s="55"/>
    </row>
    <row r="111" spans="1:7" ht="17.25" customHeight="1" x14ac:dyDescent="0.15">
      <c r="A111" s="12" t="s">
        <v>10</v>
      </c>
      <c r="B111" s="16">
        <v>443222</v>
      </c>
      <c r="C111" s="16">
        <v>26546</v>
      </c>
      <c r="D111" s="20">
        <v>16.763999999999999</v>
      </c>
      <c r="E111" s="20">
        <v>0.93400000000000005</v>
      </c>
      <c r="F111" s="20">
        <v>14.9329</v>
      </c>
      <c r="G111" s="20">
        <v>18.595099999999999</v>
      </c>
    </row>
    <row r="112" spans="1:7" ht="17.25" customHeight="1" x14ac:dyDescent="0.15">
      <c r="A112" s="12" t="s">
        <v>11</v>
      </c>
      <c r="B112" s="16">
        <v>2200667</v>
      </c>
      <c r="C112" s="16">
        <v>44404</v>
      </c>
      <c r="D112" s="20">
        <v>83.236000000000004</v>
      </c>
      <c r="E112" s="20">
        <v>0.93400000000000005</v>
      </c>
      <c r="F112" s="20">
        <v>81.404899999999998</v>
      </c>
      <c r="G112" s="20">
        <v>85.067099999999996</v>
      </c>
    </row>
    <row r="113" spans="1:7" ht="17.25" customHeight="1" x14ac:dyDescent="0.15">
      <c r="A113" s="12" t="s">
        <v>12</v>
      </c>
      <c r="B113" s="16">
        <v>2643890</v>
      </c>
      <c r="C113" s="16">
        <v>46924</v>
      </c>
      <c r="D113" s="20">
        <v>100</v>
      </c>
      <c r="E113" s="20"/>
      <c r="F113" s="20"/>
      <c r="G113" s="20"/>
    </row>
    <row r="114" spans="1:7" ht="17.25" customHeight="1" x14ac:dyDescent="0.15">
      <c r="A114" s="54" t="s">
        <v>214</v>
      </c>
      <c r="B114" s="54"/>
      <c r="C114" s="54"/>
      <c r="D114" s="54"/>
      <c r="E114" s="54"/>
      <c r="F114" s="54"/>
      <c r="G114" s="54"/>
    </row>
    <row r="116" spans="1:7" ht="21" customHeight="1" x14ac:dyDescent="0.2">
      <c r="A116" s="57">
        <v>2017</v>
      </c>
      <c r="B116" s="58"/>
      <c r="C116" s="58"/>
      <c r="D116" s="58"/>
      <c r="E116" s="58"/>
      <c r="F116" s="58"/>
      <c r="G116" s="58"/>
    </row>
    <row r="118" spans="1:7" ht="19" customHeight="1" x14ac:dyDescent="0.15">
      <c r="A118" s="52" t="s">
        <v>2</v>
      </c>
      <c r="B118" s="53"/>
      <c r="C118" s="53"/>
      <c r="D118" s="53"/>
      <c r="E118" s="53"/>
      <c r="F118" s="53"/>
      <c r="G118" s="53"/>
    </row>
    <row r="120" spans="1:7" ht="17.25" customHeight="1" x14ac:dyDescent="0.15">
      <c r="A120" s="54" t="s">
        <v>24</v>
      </c>
      <c r="B120" s="54"/>
      <c r="C120" s="54"/>
      <c r="D120" s="54"/>
      <c r="E120" s="54"/>
      <c r="F120" s="54"/>
      <c r="G120" s="54"/>
    </row>
    <row r="121" spans="1:7" ht="35.25" customHeight="1" x14ac:dyDescent="0.15">
      <c r="A121" s="12" t="s">
        <v>25</v>
      </c>
      <c r="B121" s="15" t="s">
        <v>5</v>
      </c>
      <c r="C121" s="15" t="s">
        <v>6</v>
      </c>
      <c r="D121" s="18" t="s">
        <v>7</v>
      </c>
      <c r="E121" s="19" t="s">
        <v>8</v>
      </c>
      <c r="F121" s="55" t="s">
        <v>9</v>
      </c>
      <c r="G121" s="55"/>
    </row>
    <row r="122" spans="1:7" ht="17.25" customHeight="1" x14ac:dyDescent="0.15">
      <c r="A122" s="12" t="s">
        <v>26</v>
      </c>
      <c r="B122" s="16">
        <v>2292800</v>
      </c>
      <c r="C122" s="16">
        <v>47328</v>
      </c>
      <c r="D122" s="20">
        <v>85.864599999999996</v>
      </c>
      <c r="E122" s="20">
        <v>0.83189999999999997</v>
      </c>
      <c r="F122" s="20">
        <v>84.233599999999996</v>
      </c>
      <c r="G122" s="20">
        <v>87.495599999999996</v>
      </c>
    </row>
    <row r="123" spans="1:7" ht="17.25" customHeight="1" x14ac:dyDescent="0.15">
      <c r="A123" s="12" t="s">
        <v>27</v>
      </c>
      <c r="B123" s="16">
        <v>377450</v>
      </c>
      <c r="C123" s="16">
        <v>23210</v>
      </c>
      <c r="D123" s="20">
        <v>14.135400000000001</v>
      </c>
      <c r="E123" s="20">
        <v>0.83189999999999997</v>
      </c>
      <c r="F123" s="20">
        <v>12.5044</v>
      </c>
      <c r="G123" s="20">
        <v>15.766400000000001</v>
      </c>
    </row>
    <row r="124" spans="1:7" ht="17.25" customHeight="1" x14ac:dyDescent="0.15">
      <c r="A124" s="12" t="s">
        <v>12</v>
      </c>
      <c r="B124" s="16">
        <v>2670251</v>
      </c>
      <c r="C124" s="16">
        <v>48516</v>
      </c>
      <c r="D124" s="20">
        <v>100</v>
      </c>
      <c r="E124" s="20"/>
      <c r="F124" s="20"/>
      <c r="G124" s="20"/>
    </row>
    <row r="125" spans="1:7" ht="17.25" customHeight="1" x14ac:dyDescent="0.15">
      <c r="A125" s="54" t="s">
        <v>124</v>
      </c>
      <c r="B125" s="54"/>
      <c r="C125" s="54"/>
      <c r="D125" s="54"/>
      <c r="E125" s="54"/>
      <c r="F125" s="54"/>
      <c r="G125" s="54"/>
    </row>
    <row r="127" spans="1:7" ht="17.25" customHeight="1" x14ac:dyDescent="0.15">
      <c r="A127" s="54" t="s">
        <v>3</v>
      </c>
      <c r="B127" s="54"/>
      <c r="C127" s="54"/>
      <c r="D127" s="54"/>
      <c r="E127" s="54"/>
      <c r="F127" s="54"/>
      <c r="G127" s="54"/>
    </row>
    <row r="128" spans="1:7" ht="35.25" customHeight="1" x14ac:dyDescent="0.15">
      <c r="A128" s="12" t="s">
        <v>4</v>
      </c>
      <c r="B128" s="15" t="s">
        <v>5</v>
      </c>
      <c r="C128" s="15" t="s">
        <v>6</v>
      </c>
      <c r="D128" s="18" t="s">
        <v>7</v>
      </c>
      <c r="E128" s="19" t="s">
        <v>8</v>
      </c>
      <c r="F128" s="55" t="s">
        <v>9</v>
      </c>
      <c r="G128" s="55"/>
    </row>
    <row r="129" spans="1:7" ht="17.25" customHeight="1" x14ac:dyDescent="0.15">
      <c r="A129" s="12" t="s">
        <v>10</v>
      </c>
      <c r="B129" s="16">
        <v>1876166</v>
      </c>
      <c r="C129" s="16">
        <v>45567</v>
      </c>
      <c r="D129" s="20">
        <v>70.732900000000001</v>
      </c>
      <c r="E129" s="20">
        <v>1.0777000000000001</v>
      </c>
      <c r="F129" s="20">
        <v>68.620099999999994</v>
      </c>
      <c r="G129" s="20">
        <v>72.845699999999994</v>
      </c>
    </row>
    <row r="130" spans="1:7" ht="17.25" customHeight="1" x14ac:dyDescent="0.15">
      <c r="A130" s="12" t="s">
        <v>11</v>
      </c>
      <c r="B130" s="16">
        <v>776300</v>
      </c>
      <c r="C130" s="16">
        <v>31298</v>
      </c>
      <c r="D130" s="20">
        <v>29.267099999999999</v>
      </c>
      <c r="E130" s="20">
        <v>1.0777000000000001</v>
      </c>
      <c r="F130" s="20">
        <v>27.154299999999999</v>
      </c>
      <c r="G130" s="20">
        <v>31.379899999999999</v>
      </c>
    </row>
    <row r="131" spans="1:7" ht="17.25" customHeight="1" x14ac:dyDescent="0.15">
      <c r="A131" s="12" t="s">
        <v>12</v>
      </c>
      <c r="B131" s="16">
        <v>2652466</v>
      </c>
      <c r="C131" s="16">
        <v>48321</v>
      </c>
      <c r="D131" s="20">
        <v>100</v>
      </c>
      <c r="E131" s="20"/>
      <c r="F131" s="20"/>
      <c r="G131" s="20"/>
    </row>
    <row r="132" spans="1:7" ht="17.25" customHeight="1" x14ac:dyDescent="0.15">
      <c r="A132" s="54" t="s">
        <v>215</v>
      </c>
      <c r="B132" s="54"/>
      <c r="C132" s="54"/>
      <c r="D132" s="54"/>
      <c r="E132" s="54"/>
      <c r="F132" s="54"/>
      <c r="G132" s="54"/>
    </row>
    <row r="134" spans="1:7" ht="17.25" customHeight="1" x14ac:dyDescent="0.15">
      <c r="A134" s="54" t="s">
        <v>14</v>
      </c>
      <c r="B134" s="54"/>
      <c r="C134" s="54"/>
      <c r="D134" s="54"/>
      <c r="E134" s="54"/>
      <c r="F134" s="54"/>
      <c r="G134" s="54"/>
    </row>
    <row r="135" spans="1:7" ht="35.25" customHeight="1" x14ac:dyDescent="0.15">
      <c r="A135" s="12" t="s">
        <v>15</v>
      </c>
      <c r="B135" s="15" t="s">
        <v>5</v>
      </c>
      <c r="C135" s="15" t="s">
        <v>6</v>
      </c>
      <c r="D135" s="18" t="s">
        <v>7</v>
      </c>
      <c r="E135" s="19" t="s">
        <v>8</v>
      </c>
      <c r="F135" s="55" t="s">
        <v>9</v>
      </c>
      <c r="G135" s="55"/>
    </row>
    <row r="136" spans="1:7" ht="17.25" customHeight="1" x14ac:dyDescent="0.15">
      <c r="A136" s="12" t="s">
        <v>10</v>
      </c>
      <c r="B136" s="16">
        <v>1889418</v>
      </c>
      <c r="C136" s="16">
        <v>44425</v>
      </c>
      <c r="D136" s="20">
        <v>70.802099999999996</v>
      </c>
      <c r="E136" s="20">
        <v>1.1101000000000001</v>
      </c>
      <c r="F136" s="20">
        <v>68.625900000000001</v>
      </c>
      <c r="G136" s="20">
        <v>72.978300000000004</v>
      </c>
    </row>
    <row r="137" spans="1:7" ht="17.25" customHeight="1" x14ac:dyDescent="0.15">
      <c r="A137" s="12" t="s">
        <v>11</v>
      </c>
      <c r="B137" s="16">
        <v>779173</v>
      </c>
      <c r="C137" s="16">
        <v>33350</v>
      </c>
      <c r="D137" s="20">
        <v>29.197900000000001</v>
      </c>
      <c r="E137" s="20">
        <v>1.1101000000000001</v>
      </c>
      <c r="F137" s="20">
        <v>27.021699999999999</v>
      </c>
      <c r="G137" s="20">
        <v>31.374099999999999</v>
      </c>
    </row>
    <row r="138" spans="1:7" ht="17.25" customHeight="1" x14ac:dyDescent="0.15">
      <c r="A138" s="12" t="s">
        <v>12</v>
      </c>
      <c r="B138" s="16">
        <v>2668590</v>
      </c>
      <c r="C138" s="16">
        <v>48497</v>
      </c>
      <c r="D138" s="20">
        <v>100</v>
      </c>
      <c r="E138" s="20"/>
      <c r="F138" s="20"/>
      <c r="G138" s="20"/>
    </row>
    <row r="139" spans="1:7" ht="17.25" customHeight="1" x14ac:dyDescent="0.15">
      <c r="A139" s="54" t="s">
        <v>114</v>
      </c>
      <c r="B139" s="54"/>
      <c r="C139" s="54"/>
      <c r="D139" s="54"/>
      <c r="E139" s="54"/>
      <c r="F139" s="54"/>
      <c r="G139" s="54"/>
    </row>
    <row r="141" spans="1:7" ht="35.25" customHeight="1" x14ac:dyDescent="0.15">
      <c r="A141" s="56" t="s">
        <v>17</v>
      </c>
      <c r="B141" s="56"/>
      <c r="C141" s="56"/>
      <c r="D141" s="56"/>
      <c r="E141" s="56"/>
      <c r="F141" s="56"/>
      <c r="G141" s="56"/>
    </row>
    <row r="142" spans="1:7" ht="35.25" customHeight="1" x14ac:dyDescent="0.15">
      <c r="A142" s="12" t="s">
        <v>18</v>
      </c>
      <c r="B142" s="15" t="s">
        <v>5</v>
      </c>
      <c r="C142" s="15" t="s">
        <v>6</v>
      </c>
      <c r="D142" s="18" t="s">
        <v>7</v>
      </c>
      <c r="E142" s="19" t="s">
        <v>8</v>
      </c>
      <c r="F142" s="55" t="s">
        <v>9</v>
      </c>
      <c r="G142" s="55"/>
    </row>
    <row r="143" spans="1:7" ht="17.25" customHeight="1" x14ac:dyDescent="0.15">
      <c r="A143" s="12" t="s">
        <v>10</v>
      </c>
      <c r="B143" s="16">
        <v>438684</v>
      </c>
      <c r="C143" s="16">
        <v>24951</v>
      </c>
      <c r="D143" s="20">
        <v>16.470300000000002</v>
      </c>
      <c r="E143" s="20">
        <v>0.8901</v>
      </c>
      <c r="F143" s="20">
        <v>14.725300000000001</v>
      </c>
      <c r="G143" s="20">
        <v>18.215399999999999</v>
      </c>
    </row>
    <row r="144" spans="1:7" ht="17.25" customHeight="1" x14ac:dyDescent="0.15">
      <c r="A144" s="12" t="s">
        <v>11</v>
      </c>
      <c r="B144" s="16">
        <v>2224796</v>
      </c>
      <c r="C144" s="16">
        <v>46857</v>
      </c>
      <c r="D144" s="20">
        <v>83.529700000000005</v>
      </c>
      <c r="E144" s="20">
        <v>0.8901</v>
      </c>
      <c r="F144" s="20">
        <v>81.784599999999998</v>
      </c>
      <c r="G144" s="20">
        <v>85.274699999999996</v>
      </c>
    </row>
    <row r="145" spans="1:7" ht="17.25" customHeight="1" x14ac:dyDescent="0.15">
      <c r="A145" s="12" t="s">
        <v>12</v>
      </c>
      <c r="B145" s="16">
        <v>2663479</v>
      </c>
      <c r="C145" s="16">
        <v>48195</v>
      </c>
      <c r="D145" s="20">
        <v>100</v>
      </c>
      <c r="E145" s="20"/>
      <c r="F145" s="20"/>
      <c r="G145" s="20"/>
    </row>
    <row r="146" spans="1:7" ht="17.25" customHeight="1" x14ac:dyDescent="0.15">
      <c r="A146" s="54" t="s">
        <v>113</v>
      </c>
      <c r="B146" s="54"/>
      <c r="C146" s="54"/>
      <c r="D146" s="54"/>
      <c r="E146" s="54"/>
      <c r="F146" s="54"/>
      <c r="G146" s="54"/>
    </row>
    <row r="148" spans="1:7" ht="21" customHeight="1" x14ac:dyDescent="0.2">
      <c r="A148" s="59">
        <v>2019</v>
      </c>
      <c r="B148" s="60"/>
      <c r="C148" s="60"/>
      <c r="D148" s="60"/>
      <c r="E148" s="60"/>
      <c r="F148" s="60"/>
      <c r="G148" s="60"/>
    </row>
    <row r="150" spans="1:7" ht="19" customHeight="1" x14ac:dyDescent="0.15">
      <c r="A150" s="52" t="s">
        <v>2</v>
      </c>
      <c r="B150" s="53"/>
      <c r="C150" s="53"/>
      <c r="D150" s="53"/>
      <c r="E150" s="53"/>
      <c r="F150" s="53"/>
      <c r="G150" s="53"/>
    </row>
    <row r="152" spans="1:7" ht="17.25" customHeight="1" x14ac:dyDescent="0.15">
      <c r="A152" s="54" t="s">
        <v>24</v>
      </c>
      <c r="B152" s="54"/>
      <c r="C152" s="54"/>
      <c r="D152" s="54"/>
      <c r="E152" s="54"/>
      <c r="F152" s="54"/>
      <c r="G152" s="54"/>
    </row>
    <row r="153" spans="1:7" ht="35.25" customHeight="1" x14ac:dyDescent="0.15">
      <c r="A153" s="12" t="s">
        <v>25</v>
      </c>
      <c r="B153" s="15" t="s">
        <v>5</v>
      </c>
      <c r="C153" s="15" t="s">
        <v>6</v>
      </c>
      <c r="D153" s="18" t="s">
        <v>7</v>
      </c>
      <c r="E153" s="19" t="s">
        <v>8</v>
      </c>
      <c r="F153" s="55" t="s">
        <v>9</v>
      </c>
      <c r="G153" s="55"/>
    </row>
    <row r="154" spans="1:7" ht="17.25" customHeight="1" x14ac:dyDescent="0.15">
      <c r="A154" s="12" t="s">
        <v>26</v>
      </c>
      <c r="B154" s="16">
        <v>2268098</v>
      </c>
      <c r="C154" s="16">
        <v>49825</v>
      </c>
      <c r="D154" s="20">
        <v>83.231700000000004</v>
      </c>
      <c r="E154" s="20">
        <v>1.0098</v>
      </c>
      <c r="F154" s="20">
        <v>81.252099999999999</v>
      </c>
      <c r="G154" s="20">
        <v>85.211299999999994</v>
      </c>
    </row>
    <row r="155" spans="1:7" ht="17.25" customHeight="1" x14ac:dyDescent="0.15">
      <c r="A155" s="12" t="s">
        <v>27</v>
      </c>
      <c r="B155" s="16">
        <v>456944</v>
      </c>
      <c r="C155" s="16">
        <v>29861</v>
      </c>
      <c r="D155" s="20">
        <v>16.7683</v>
      </c>
      <c r="E155" s="20">
        <v>1.0098</v>
      </c>
      <c r="F155" s="20">
        <v>14.7887</v>
      </c>
      <c r="G155" s="20">
        <v>18.747900000000001</v>
      </c>
    </row>
    <row r="156" spans="1:7" ht="17.25" customHeight="1" x14ac:dyDescent="0.15">
      <c r="A156" s="12" t="s">
        <v>12</v>
      </c>
      <c r="B156" s="16">
        <v>2725042</v>
      </c>
      <c r="C156" s="16">
        <v>53619</v>
      </c>
      <c r="D156" s="20">
        <v>100</v>
      </c>
      <c r="E156" s="20"/>
      <c r="F156" s="20"/>
      <c r="G156" s="20"/>
    </row>
    <row r="157" spans="1:7" ht="17.25" customHeight="1" x14ac:dyDescent="0.15">
      <c r="A157" s="54" t="s">
        <v>38</v>
      </c>
      <c r="B157" s="54"/>
      <c r="C157" s="54"/>
      <c r="D157" s="54"/>
      <c r="E157" s="54"/>
      <c r="F157" s="54"/>
      <c r="G157" s="54"/>
    </row>
    <row r="159" spans="1:7" ht="17.25" customHeight="1" x14ac:dyDescent="0.15">
      <c r="A159" s="54" t="s">
        <v>3</v>
      </c>
      <c r="B159" s="54"/>
      <c r="C159" s="54"/>
      <c r="D159" s="54"/>
      <c r="E159" s="54"/>
      <c r="F159" s="54"/>
      <c r="G159" s="54"/>
    </row>
    <row r="160" spans="1:7" ht="35.25" customHeight="1" x14ac:dyDescent="0.15">
      <c r="A160" s="12" t="s">
        <v>4</v>
      </c>
      <c r="B160" s="15" t="s">
        <v>5</v>
      </c>
      <c r="C160" s="15" t="s">
        <v>6</v>
      </c>
      <c r="D160" s="18" t="s">
        <v>7</v>
      </c>
      <c r="E160" s="19" t="s">
        <v>8</v>
      </c>
      <c r="F160" s="55" t="s">
        <v>9</v>
      </c>
      <c r="G160" s="55"/>
    </row>
    <row r="161" spans="1:7" ht="17.25" customHeight="1" x14ac:dyDescent="0.15">
      <c r="A161" s="12" t="s">
        <v>10</v>
      </c>
      <c r="B161" s="16">
        <v>2042328</v>
      </c>
      <c r="C161" s="16">
        <v>49517</v>
      </c>
      <c r="D161" s="20">
        <v>76.244699999999995</v>
      </c>
      <c r="E161" s="20">
        <v>1.0472999999999999</v>
      </c>
      <c r="F161" s="20">
        <v>74.191500000000005</v>
      </c>
      <c r="G161" s="20">
        <v>78.298000000000002</v>
      </c>
    </row>
    <row r="162" spans="1:7" ht="17.25" customHeight="1" x14ac:dyDescent="0.15">
      <c r="A162" s="12" t="s">
        <v>11</v>
      </c>
      <c r="B162" s="16">
        <v>636320</v>
      </c>
      <c r="C162" s="16">
        <v>30503</v>
      </c>
      <c r="D162" s="20">
        <v>23.755299999999998</v>
      </c>
      <c r="E162" s="20">
        <v>1.0472999999999999</v>
      </c>
      <c r="F162" s="20">
        <v>21.702000000000002</v>
      </c>
      <c r="G162" s="20">
        <v>25.808499999999999</v>
      </c>
    </row>
    <row r="163" spans="1:7" ht="17.25" customHeight="1" x14ac:dyDescent="0.15">
      <c r="A163" s="12" t="s">
        <v>12</v>
      </c>
      <c r="B163" s="16">
        <v>2678647</v>
      </c>
      <c r="C163" s="16">
        <v>52794</v>
      </c>
      <c r="D163" s="20">
        <v>100</v>
      </c>
      <c r="E163" s="20"/>
      <c r="F163" s="20"/>
      <c r="G163" s="20"/>
    </row>
    <row r="164" spans="1:7" ht="17.25" customHeight="1" x14ac:dyDescent="0.15">
      <c r="A164" s="54" t="s">
        <v>198</v>
      </c>
      <c r="B164" s="54"/>
      <c r="C164" s="54"/>
      <c r="D164" s="54"/>
      <c r="E164" s="54"/>
      <c r="F164" s="54"/>
      <c r="G164" s="54"/>
    </row>
    <row r="166" spans="1:7" ht="17.25" customHeight="1" x14ac:dyDescent="0.15">
      <c r="A166" s="54" t="s">
        <v>14</v>
      </c>
      <c r="B166" s="54"/>
      <c r="C166" s="54"/>
      <c r="D166" s="54"/>
      <c r="E166" s="54"/>
      <c r="F166" s="54"/>
      <c r="G166" s="54"/>
    </row>
    <row r="167" spans="1:7" ht="35.25" customHeight="1" x14ac:dyDescent="0.15">
      <c r="A167" s="12" t="s">
        <v>15</v>
      </c>
      <c r="B167" s="15" t="s">
        <v>5</v>
      </c>
      <c r="C167" s="15" t="s">
        <v>6</v>
      </c>
      <c r="D167" s="18" t="s">
        <v>7</v>
      </c>
      <c r="E167" s="19" t="s">
        <v>8</v>
      </c>
      <c r="F167" s="55" t="s">
        <v>9</v>
      </c>
      <c r="G167" s="55"/>
    </row>
    <row r="168" spans="1:7" ht="17.25" customHeight="1" x14ac:dyDescent="0.15">
      <c r="A168" s="12" t="s">
        <v>10</v>
      </c>
      <c r="B168" s="16">
        <v>2095449</v>
      </c>
      <c r="C168" s="16">
        <v>48448</v>
      </c>
      <c r="D168" s="20">
        <v>77.247600000000006</v>
      </c>
      <c r="E168" s="20">
        <v>1.0964</v>
      </c>
      <c r="F168" s="20">
        <v>75.098200000000006</v>
      </c>
      <c r="G168" s="20">
        <v>79.396900000000002</v>
      </c>
    </row>
    <row r="169" spans="1:7" ht="17.25" customHeight="1" x14ac:dyDescent="0.15">
      <c r="A169" s="12" t="s">
        <v>11</v>
      </c>
      <c r="B169" s="16">
        <v>617191</v>
      </c>
      <c r="C169" s="16">
        <v>33171</v>
      </c>
      <c r="D169" s="20">
        <v>22.752400000000002</v>
      </c>
      <c r="E169" s="20">
        <v>1.0964</v>
      </c>
      <c r="F169" s="20">
        <v>20.603100000000001</v>
      </c>
      <c r="G169" s="20">
        <v>24.901800000000001</v>
      </c>
    </row>
    <row r="170" spans="1:7" ht="17.25" customHeight="1" x14ac:dyDescent="0.15">
      <c r="A170" s="12" t="s">
        <v>12</v>
      </c>
      <c r="B170" s="16">
        <v>2712640</v>
      </c>
      <c r="C170" s="16">
        <v>53311</v>
      </c>
      <c r="D170" s="20">
        <v>100</v>
      </c>
      <c r="E170" s="20"/>
      <c r="F170" s="20"/>
      <c r="G170" s="20"/>
    </row>
    <row r="171" spans="1:7" ht="17.25" customHeight="1" x14ac:dyDescent="0.15">
      <c r="A171" s="54" t="s">
        <v>124</v>
      </c>
      <c r="B171" s="54"/>
      <c r="C171" s="54"/>
      <c r="D171" s="54"/>
      <c r="E171" s="54"/>
      <c r="F171" s="54"/>
      <c r="G171" s="54"/>
    </row>
    <row r="173" spans="1:7" ht="35.25" customHeight="1" x14ac:dyDescent="0.15">
      <c r="A173" s="56" t="s">
        <v>17</v>
      </c>
      <c r="B173" s="56"/>
      <c r="C173" s="56"/>
      <c r="D173" s="56"/>
      <c r="E173" s="56"/>
      <c r="F173" s="56"/>
      <c r="G173" s="56"/>
    </row>
    <row r="174" spans="1:7" ht="35.25" customHeight="1" x14ac:dyDescent="0.15">
      <c r="A174" s="12" t="s">
        <v>18</v>
      </c>
      <c r="B174" s="15" t="s">
        <v>5</v>
      </c>
      <c r="C174" s="15" t="s">
        <v>6</v>
      </c>
      <c r="D174" s="18" t="s">
        <v>7</v>
      </c>
      <c r="E174" s="19" t="s">
        <v>8</v>
      </c>
      <c r="F174" s="55" t="s">
        <v>9</v>
      </c>
      <c r="G174" s="55"/>
    </row>
    <row r="175" spans="1:7" ht="17.25" customHeight="1" x14ac:dyDescent="0.15">
      <c r="A175" s="12" t="s">
        <v>10</v>
      </c>
      <c r="B175" s="16">
        <v>569938</v>
      </c>
      <c r="C175" s="16">
        <v>31391</v>
      </c>
      <c r="D175" s="20">
        <v>21.273399999999999</v>
      </c>
      <c r="E175" s="20">
        <v>1.0669</v>
      </c>
      <c r="F175" s="20">
        <v>19.181799999999999</v>
      </c>
      <c r="G175" s="20">
        <v>23.365100000000002</v>
      </c>
    </row>
    <row r="176" spans="1:7" ht="17.25" customHeight="1" x14ac:dyDescent="0.15">
      <c r="A176" s="12" t="s">
        <v>11</v>
      </c>
      <c r="B176" s="16">
        <v>2109168</v>
      </c>
      <c r="C176" s="16">
        <v>48909</v>
      </c>
      <c r="D176" s="20">
        <v>78.726600000000005</v>
      </c>
      <c r="E176" s="20">
        <v>1.0669</v>
      </c>
      <c r="F176" s="20">
        <v>76.634900000000002</v>
      </c>
      <c r="G176" s="20">
        <v>80.818200000000004</v>
      </c>
    </row>
    <row r="177" spans="1:7" ht="17.25" customHeight="1" x14ac:dyDescent="0.15">
      <c r="A177" s="12" t="s">
        <v>12</v>
      </c>
      <c r="B177" s="16">
        <v>2679107</v>
      </c>
      <c r="C177" s="16">
        <v>52840</v>
      </c>
      <c r="D177" s="20">
        <v>100</v>
      </c>
      <c r="E177" s="20"/>
      <c r="F177" s="20"/>
      <c r="G177" s="20"/>
    </row>
    <row r="178" spans="1:7" ht="17.25" customHeight="1" x14ac:dyDescent="0.15">
      <c r="A178" s="54" t="s">
        <v>76</v>
      </c>
      <c r="B178" s="54"/>
      <c r="C178" s="54"/>
      <c r="D178" s="54"/>
      <c r="E178" s="54"/>
      <c r="F178" s="54"/>
      <c r="G178" s="54"/>
    </row>
    <row r="180" spans="1:7" ht="21" customHeight="1" x14ac:dyDescent="0.2">
      <c r="A180" s="57">
        <v>2021</v>
      </c>
      <c r="B180" s="58"/>
      <c r="C180" s="58"/>
      <c r="D180" s="58"/>
      <c r="E180" s="58"/>
      <c r="F180" s="58"/>
      <c r="G180" s="58"/>
    </row>
    <row r="182" spans="1:7" ht="19" customHeight="1" x14ac:dyDescent="0.15">
      <c r="A182" s="52" t="s">
        <v>2</v>
      </c>
      <c r="B182" s="53"/>
      <c r="C182" s="53"/>
      <c r="D182" s="53"/>
      <c r="E182" s="53"/>
      <c r="F182" s="53"/>
      <c r="G182" s="53"/>
    </row>
    <row r="184" spans="1:7" ht="17.25" customHeight="1" x14ac:dyDescent="0.15">
      <c r="A184" s="54" t="s">
        <v>24</v>
      </c>
      <c r="B184" s="54"/>
      <c r="C184" s="54"/>
      <c r="D184" s="54"/>
      <c r="E184" s="54"/>
      <c r="F184" s="54"/>
      <c r="G184" s="54"/>
    </row>
    <row r="185" spans="1:7" ht="35.25" customHeight="1" x14ac:dyDescent="0.15">
      <c r="A185" s="12" t="s">
        <v>25</v>
      </c>
      <c r="B185" s="15" t="s">
        <v>5</v>
      </c>
      <c r="C185" s="15" t="s">
        <v>6</v>
      </c>
      <c r="D185" s="18" t="s">
        <v>7</v>
      </c>
      <c r="E185" s="19" t="s">
        <v>8</v>
      </c>
      <c r="F185" s="55" t="s">
        <v>9</v>
      </c>
      <c r="G185" s="55"/>
    </row>
    <row r="186" spans="1:7" ht="17.25" customHeight="1" x14ac:dyDescent="0.15">
      <c r="A186" s="12" t="s">
        <v>26</v>
      </c>
      <c r="B186" s="16">
        <v>2317276</v>
      </c>
      <c r="C186" s="16">
        <v>44985</v>
      </c>
      <c r="D186" s="20">
        <v>83.6738</v>
      </c>
      <c r="E186" s="20">
        <v>0.91500000000000004</v>
      </c>
      <c r="F186" s="20">
        <v>81.880099999999999</v>
      </c>
      <c r="G186" s="20">
        <v>85.467600000000004</v>
      </c>
    </row>
    <row r="187" spans="1:7" ht="17.25" customHeight="1" x14ac:dyDescent="0.15">
      <c r="A187" s="12" t="s">
        <v>27</v>
      </c>
      <c r="B187" s="16">
        <v>452139</v>
      </c>
      <c r="C187" s="16">
        <v>27249</v>
      </c>
      <c r="D187" s="20">
        <v>16.3262</v>
      </c>
      <c r="E187" s="20">
        <v>0.91500000000000004</v>
      </c>
      <c r="F187" s="20">
        <v>14.532400000000001</v>
      </c>
      <c r="G187" s="20">
        <v>18.119900000000001</v>
      </c>
    </row>
    <row r="188" spans="1:7" ht="17.25" customHeight="1" x14ac:dyDescent="0.15">
      <c r="A188" s="12" t="s">
        <v>12</v>
      </c>
      <c r="B188" s="16">
        <v>2769415</v>
      </c>
      <c r="C188" s="16">
        <v>47602</v>
      </c>
      <c r="D188" s="20">
        <v>100</v>
      </c>
      <c r="E188" s="20"/>
      <c r="F188" s="20"/>
      <c r="G188" s="20"/>
    </row>
    <row r="189" spans="1:7" ht="17.25" customHeight="1" x14ac:dyDescent="0.15">
      <c r="A189" s="54" t="s">
        <v>174</v>
      </c>
      <c r="B189" s="54"/>
      <c r="C189" s="54"/>
      <c r="D189" s="54"/>
      <c r="E189" s="54"/>
      <c r="F189" s="54"/>
      <c r="G189" s="54"/>
    </row>
    <row r="191" spans="1:7" ht="17.25" customHeight="1" x14ac:dyDescent="0.15">
      <c r="A191" s="54" t="s">
        <v>3</v>
      </c>
      <c r="B191" s="54"/>
      <c r="C191" s="54"/>
      <c r="D191" s="54"/>
      <c r="E191" s="54"/>
      <c r="F191" s="54"/>
      <c r="G191" s="54"/>
    </row>
    <row r="192" spans="1:7" ht="35.25" customHeight="1" x14ac:dyDescent="0.15">
      <c r="A192" s="12" t="s">
        <v>4</v>
      </c>
      <c r="B192" s="15" t="s">
        <v>5</v>
      </c>
      <c r="C192" s="15" t="s">
        <v>6</v>
      </c>
      <c r="D192" s="18" t="s">
        <v>7</v>
      </c>
      <c r="E192" s="19" t="s">
        <v>8</v>
      </c>
      <c r="F192" s="55" t="s">
        <v>9</v>
      </c>
      <c r="G192" s="55"/>
    </row>
    <row r="193" spans="1:7" ht="17.25" customHeight="1" x14ac:dyDescent="0.15">
      <c r="A193" s="12" t="s">
        <v>10</v>
      </c>
      <c r="B193" s="16">
        <v>2156972</v>
      </c>
      <c r="C193" s="16">
        <v>45102</v>
      </c>
      <c r="D193" s="20">
        <v>78.236400000000003</v>
      </c>
      <c r="E193" s="20">
        <v>0.97150000000000003</v>
      </c>
      <c r="F193" s="20">
        <v>76.331900000000005</v>
      </c>
      <c r="G193" s="20">
        <v>80.140900000000002</v>
      </c>
    </row>
    <row r="194" spans="1:7" ht="17.25" customHeight="1" x14ac:dyDescent="0.15">
      <c r="A194" s="12" t="s">
        <v>11</v>
      </c>
      <c r="B194" s="16">
        <v>600022</v>
      </c>
      <c r="C194" s="16">
        <v>29023</v>
      </c>
      <c r="D194" s="20">
        <v>21.7636</v>
      </c>
      <c r="E194" s="20">
        <v>0.97150000000000003</v>
      </c>
      <c r="F194" s="20">
        <v>19.859100000000002</v>
      </c>
      <c r="G194" s="20">
        <v>23.668099999999999</v>
      </c>
    </row>
    <row r="195" spans="1:7" ht="17.25" customHeight="1" x14ac:dyDescent="0.15">
      <c r="A195" s="12" t="s">
        <v>12</v>
      </c>
      <c r="B195" s="16">
        <v>2756994</v>
      </c>
      <c r="C195" s="16">
        <v>47514</v>
      </c>
      <c r="D195" s="20">
        <v>100</v>
      </c>
      <c r="E195" s="20"/>
      <c r="F195" s="20"/>
      <c r="G195" s="20"/>
    </row>
    <row r="196" spans="1:7" ht="17.25" customHeight="1" x14ac:dyDescent="0.15">
      <c r="A196" s="54" t="s">
        <v>205</v>
      </c>
      <c r="B196" s="54"/>
      <c r="C196" s="54"/>
      <c r="D196" s="54"/>
      <c r="E196" s="54"/>
      <c r="F196" s="54"/>
      <c r="G196" s="54"/>
    </row>
    <row r="198" spans="1:7" ht="17.25" customHeight="1" x14ac:dyDescent="0.15">
      <c r="A198" s="54" t="s">
        <v>14</v>
      </c>
      <c r="B198" s="54"/>
      <c r="C198" s="54"/>
      <c r="D198" s="54"/>
      <c r="E198" s="54"/>
      <c r="F198" s="54"/>
      <c r="G198" s="54"/>
    </row>
    <row r="199" spans="1:7" ht="35.25" customHeight="1" x14ac:dyDescent="0.15">
      <c r="A199" s="12" t="s">
        <v>15</v>
      </c>
      <c r="B199" s="15" t="s">
        <v>5</v>
      </c>
      <c r="C199" s="15" t="s">
        <v>6</v>
      </c>
      <c r="D199" s="18" t="s">
        <v>7</v>
      </c>
      <c r="E199" s="19" t="s">
        <v>8</v>
      </c>
      <c r="F199" s="55" t="s">
        <v>9</v>
      </c>
      <c r="G199" s="55"/>
    </row>
    <row r="200" spans="1:7" ht="17.25" customHeight="1" x14ac:dyDescent="0.15">
      <c r="A200" s="12" t="s">
        <v>10</v>
      </c>
      <c r="B200" s="16">
        <v>1948136</v>
      </c>
      <c r="C200" s="16">
        <v>44278</v>
      </c>
      <c r="D200" s="20">
        <v>70.034499999999994</v>
      </c>
      <c r="E200" s="20">
        <v>1.0786</v>
      </c>
      <c r="F200" s="20">
        <v>67.919899999999998</v>
      </c>
      <c r="G200" s="20">
        <v>72.149000000000001</v>
      </c>
    </row>
    <row r="201" spans="1:7" ht="17.25" customHeight="1" x14ac:dyDescent="0.15">
      <c r="A201" s="12" t="s">
        <v>11</v>
      </c>
      <c r="B201" s="16">
        <v>833546</v>
      </c>
      <c r="C201" s="16">
        <v>33711</v>
      </c>
      <c r="D201" s="20">
        <v>29.965499999999999</v>
      </c>
      <c r="E201" s="20">
        <v>1.0786</v>
      </c>
      <c r="F201" s="20">
        <v>27.850999999999999</v>
      </c>
      <c r="G201" s="20">
        <v>32.080100000000002</v>
      </c>
    </row>
    <row r="202" spans="1:7" ht="17.25" customHeight="1" x14ac:dyDescent="0.15">
      <c r="A202" s="12" t="s">
        <v>12</v>
      </c>
      <c r="B202" s="16">
        <v>2781682</v>
      </c>
      <c r="C202" s="16">
        <v>47983</v>
      </c>
      <c r="D202" s="20">
        <v>100</v>
      </c>
      <c r="E202" s="20"/>
      <c r="F202" s="20"/>
      <c r="G202" s="20"/>
    </row>
    <row r="203" spans="1:7" ht="17.25" customHeight="1" x14ac:dyDescent="0.15">
      <c r="A203" s="54" t="s">
        <v>215</v>
      </c>
      <c r="B203" s="54"/>
      <c r="C203" s="54"/>
      <c r="D203" s="54"/>
      <c r="E203" s="54"/>
      <c r="F203" s="54"/>
      <c r="G203" s="54"/>
    </row>
    <row r="205" spans="1:7" ht="35.25" customHeight="1" x14ac:dyDescent="0.15">
      <c r="A205" s="56" t="s">
        <v>17</v>
      </c>
      <c r="B205" s="56"/>
      <c r="C205" s="56"/>
      <c r="D205" s="56"/>
      <c r="E205" s="56"/>
      <c r="F205" s="56"/>
      <c r="G205" s="56"/>
    </row>
    <row r="206" spans="1:7" ht="35.25" customHeight="1" x14ac:dyDescent="0.15">
      <c r="A206" s="12" t="s">
        <v>18</v>
      </c>
      <c r="B206" s="15" t="s">
        <v>5</v>
      </c>
      <c r="C206" s="15" t="s">
        <v>6</v>
      </c>
      <c r="D206" s="18" t="s">
        <v>7</v>
      </c>
      <c r="E206" s="19" t="s">
        <v>8</v>
      </c>
      <c r="F206" s="55" t="s">
        <v>9</v>
      </c>
      <c r="G206" s="55"/>
    </row>
    <row r="207" spans="1:7" ht="17.25" customHeight="1" x14ac:dyDescent="0.15">
      <c r="A207" s="12" t="s">
        <v>10</v>
      </c>
      <c r="B207" s="16">
        <v>553081</v>
      </c>
      <c r="C207" s="16">
        <v>28688</v>
      </c>
      <c r="D207" s="20">
        <v>19.8582</v>
      </c>
      <c r="E207" s="20">
        <v>0.95489999999999997</v>
      </c>
      <c r="F207" s="20">
        <v>17.9862</v>
      </c>
      <c r="G207" s="20">
        <v>21.7303</v>
      </c>
    </row>
    <row r="208" spans="1:7" ht="17.25" customHeight="1" x14ac:dyDescent="0.15">
      <c r="A208" s="12" t="s">
        <v>11</v>
      </c>
      <c r="B208" s="16">
        <v>2232068</v>
      </c>
      <c r="C208" s="16">
        <v>45624</v>
      </c>
      <c r="D208" s="20">
        <v>80.141800000000003</v>
      </c>
      <c r="E208" s="20">
        <v>0.95489999999999997</v>
      </c>
      <c r="F208" s="20">
        <v>78.2697</v>
      </c>
      <c r="G208" s="20">
        <v>82.013800000000003</v>
      </c>
    </row>
    <row r="209" spans="1:7" ht="17.25" customHeight="1" x14ac:dyDescent="0.15">
      <c r="A209" s="12" t="s">
        <v>12</v>
      </c>
      <c r="B209" s="16">
        <v>2785149</v>
      </c>
      <c r="C209" s="16">
        <v>47926</v>
      </c>
      <c r="D209" s="20">
        <v>100</v>
      </c>
      <c r="E209" s="20"/>
      <c r="F209" s="20"/>
      <c r="G209" s="20"/>
    </row>
    <row r="210" spans="1:7" ht="17.25" customHeight="1" x14ac:dyDescent="0.15">
      <c r="A210" s="54" t="s">
        <v>174</v>
      </c>
      <c r="B210" s="54"/>
      <c r="C210" s="54"/>
      <c r="D210" s="54"/>
      <c r="E210" s="54"/>
      <c r="F210" s="54"/>
      <c r="G210" s="54"/>
    </row>
    <row r="212" spans="1:7" ht="35.25" customHeight="1" x14ac:dyDescent="0.15">
      <c r="A212" s="56" t="s">
        <v>47</v>
      </c>
      <c r="B212" s="56"/>
      <c r="C212" s="56"/>
      <c r="D212" s="56"/>
      <c r="E212" s="56"/>
      <c r="F212" s="56"/>
      <c r="G212" s="56"/>
    </row>
    <row r="213" spans="1:7" ht="35.25" customHeight="1" x14ac:dyDescent="0.15">
      <c r="A213" s="12" t="s">
        <v>48</v>
      </c>
      <c r="B213" s="15" t="s">
        <v>5</v>
      </c>
      <c r="C213" s="15" t="s">
        <v>6</v>
      </c>
      <c r="D213" s="18" t="s">
        <v>7</v>
      </c>
      <c r="E213" s="19" t="s">
        <v>8</v>
      </c>
      <c r="F213" s="55" t="s">
        <v>9</v>
      </c>
      <c r="G213" s="55"/>
    </row>
    <row r="214" spans="1:7" ht="17.25" customHeight="1" x14ac:dyDescent="0.15">
      <c r="A214" s="12" t="s">
        <v>10</v>
      </c>
      <c r="B214" s="16">
        <v>114724</v>
      </c>
      <c r="C214" s="16">
        <v>13303</v>
      </c>
      <c r="D214" s="20">
        <v>4.5099</v>
      </c>
      <c r="E214" s="20">
        <v>0.51529999999999998</v>
      </c>
      <c r="F214" s="20">
        <v>3.4996</v>
      </c>
      <c r="G214" s="20">
        <v>5.5202</v>
      </c>
    </row>
    <row r="215" spans="1:7" ht="17.25" customHeight="1" x14ac:dyDescent="0.15">
      <c r="A215" s="12" t="s">
        <v>11</v>
      </c>
      <c r="B215" s="16">
        <v>2429116</v>
      </c>
      <c r="C215" s="16">
        <v>45085</v>
      </c>
      <c r="D215" s="20">
        <v>95.490099999999998</v>
      </c>
      <c r="E215" s="20">
        <v>0.51529999999999998</v>
      </c>
      <c r="F215" s="20">
        <v>94.479799999999997</v>
      </c>
      <c r="G215" s="20">
        <v>96.500399999999999</v>
      </c>
    </row>
    <row r="216" spans="1:7" ht="17.25" customHeight="1" x14ac:dyDescent="0.15">
      <c r="A216" s="12" t="s">
        <v>12</v>
      </c>
      <c r="B216" s="16">
        <v>2543840</v>
      </c>
      <c r="C216" s="16">
        <v>45405</v>
      </c>
      <c r="D216" s="20">
        <v>100</v>
      </c>
      <c r="E216" s="20"/>
      <c r="F216" s="20"/>
      <c r="G216" s="20"/>
    </row>
    <row r="217" spans="1:7" ht="17.25" customHeight="1" x14ac:dyDescent="0.15">
      <c r="A217" s="54" t="s">
        <v>216</v>
      </c>
      <c r="B217" s="54"/>
      <c r="C217" s="54"/>
      <c r="D217" s="54"/>
      <c r="E217" s="54"/>
      <c r="F217" s="54"/>
      <c r="G217" s="54"/>
    </row>
    <row r="219" spans="1:7" ht="17.25" customHeight="1" x14ac:dyDescent="0.15">
      <c r="A219" s="54" t="s">
        <v>50</v>
      </c>
      <c r="B219" s="54"/>
      <c r="C219" s="54"/>
      <c r="D219" s="54"/>
      <c r="E219" s="54"/>
      <c r="F219" s="54"/>
      <c r="G219" s="54"/>
    </row>
    <row r="220" spans="1:7" ht="35.25" customHeight="1" x14ac:dyDescent="0.15">
      <c r="A220" s="12" t="s">
        <v>51</v>
      </c>
      <c r="B220" s="15" t="s">
        <v>5</v>
      </c>
      <c r="C220" s="15" t="s">
        <v>6</v>
      </c>
      <c r="D220" s="18" t="s">
        <v>7</v>
      </c>
      <c r="E220" s="19" t="s">
        <v>8</v>
      </c>
      <c r="F220" s="55" t="s">
        <v>9</v>
      </c>
      <c r="G220" s="55"/>
    </row>
    <row r="221" spans="1:7" ht="17.25" customHeight="1" x14ac:dyDescent="0.15">
      <c r="A221" s="12" t="s">
        <v>10</v>
      </c>
      <c r="B221" s="16">
        <v>137237</v>
      </c>
      <c r="C221" s="16">
        <v>15903</v>
      </c>
      <c r="D221" s="20">
        <v>5.1388999999999996</v>
      </c>
      <c r="E221" s="20">
        <v>0.58169999999999999</v>
      </c>
      <c r="F221" s="20">
        <v>3.9984000000000002</v>
      </c>
      <c r="G221" s="20">
        <v>6.2793999999999999</v>
      </c>
    </row>
    <row r="222" spans="1:7" ht="17.25" customHeight="1" x14ac:dyDescent="0.15">
      <c r="A222" s="12" t="s">
        <v>11</v>
      </c>
      <c r="B222" s="16">
        <v>2533299</v>
      </c>
      <c r="C222" s="16">
        <v>45936</v>
      </c>
      <c r="D222" s="20">
        <v>94.861099999999993</v>
      </c>
      <c r="E222" s="20">
        <v>0.58169999999999999</v>
      </c>
      <c r="F222" s="20">
        <v>93.720600000000005</v>
      </c>
      <c r="G222" s="20">
        <v>96.001599999999996</v>
      </c>
    </row>
    <row r="223" spans="1:7" ht="17.25" customHeight="1" x14ac:dyDescent="0.15">
      <c r="A223" s="12" t="s">
        <v>12</v>
      </c>
      <c r="B223" s="16">
        <v>2670536</v>
      </c>
      <c r="C223" s="16">
        <v>46850</v>
      </c>
      <c r="D223" s="20">
        <v>100</v>
      </c>
      <c r="E223" s="20"/>
      <c r="F223" s="20"/>
      <c r="G223" s="20"/>
    </row>
    <row r="224" spans="1:7" ht="17.25" customHeight="1" x14ac:dyDescent="0.15">
      <c r="A224" s="54" t="s">
        <v>217</v>
      </c>
      <c r="B224" s="54"/>
      <c r="C224" s="54"/>
      <c r="D224" s="54"/>
      <c r="E224" s="54"/>
      <c r="F224" s="54"/>
      <c r="G224" s="54"/>
    </row>
    <row r="226" spans="1:7" ht="17.25" customHeight="1" x14ac:dyDescent="0.15">
      <c r="A226" s="54" t="s">
        <v>53</v>
      </c>
      <c r="B226" s="54"/>
      <c r="C226" s="54"/>
      <c r="D226" s="54"/>
      <c r="E226" s="54"/>
      <c r="F226" s="54"/>
      <c r="G226" s="54"/>
    </row>
    <row r="227" spans="1:7" ht="35.25" customHeight="1" x14ac:dyDescent="0.15">
      <c r="A227" s="12" t="s">
        <v>54</v>
      </c>
      <c r="B227" s="15" t="s">
        <v>5</v>
      </c>
      <c r="C227" s="15" t="s">
        <v>6</v>
      </c>
      <c r="D227" s="18" t="s">
        <v>7</v>
      </c>
      <c r="E227" s="19" t="s">
        <v>8</v>
      </c>
      <c r="F227" s="55" t="s">
        <v>9</v>
      </c>
      <c r="G227" s="55"/>
    </row>
    <row r="228" spans="1:7" ht="17.25" customHeight="1" x14ac:dyDescent="0.15">
      <c r="A228" s="12" t="s">
        <v>10</v>
      </c>
      <c r="B228" s="16">
        <v>487633</v>
      </c>
      <c r="C228" s="16">
        <v>27213</v>
      </c>
      <c r="D228" s="20">
        <v>19.002600000000001</v>
      </c>
      <c r="E228" s="20">
        <v>0.98599999999999999</v>
      </c>
      <c r="F228" s="20">
        <v>17.069500000000001</v>
      </c>
      <c r="G228" s="20">
        <v>20.935700000000001</v>
      </c>
    </row>
    <row r="229" spans="1:7" ht="17.25" customHeight="1" x14ac:dyDescent="0.15">
      <c r="A229" s="12" t="s">
        <v>11</v>
      </c>
      <c r="B229" s="16">
        <v>2078509</v>
      </c>
      <c r="C229" s="16">
        <v>43811</v>
      </c>
      <c r="D229" s="20">
        <v>80.997399999999999</v>
      </c>
      <c r="E229" s="20">
        <v>0.98599999999999999</v>
      </c>
      <c r="F229" s="20">
        <v>79.064300000000003</v>
      </c>
      <c r="G229" s="20">
        <v>82.930499999999995</v>
      </c>
    </row>
    <row r="230" spans="1:7" ht="17.25" customHeight="1" x14ac:dyDescent="0.15">
      <c r="A230" s="12" t="s">
        <v>12</v>
      </c>
      <c r="B230" s="16">
        <v>2566142</v>
      </c>
      <c r="C230" s="16">
        <v>45904</v>
      </c>
      <c r="D230" s="20">
        <v>100</v>
      </c>
      <c r="E230" s="20"/>
      <c r="F230" s="20"/>
      <c r="G230" s="20"/>
    </row>
    <row r="231" spans="1:7" ht="17.25" customHeight="1" x14ac:dyDescent="0.15">
      <c r="A231" s="54" t="s">
        <v>218</v>
      </c>
      <c r="B231" s="54"/>
      <c r="C231" s="54"/>
      <c r="D231" s="54"/>
      <c r="E231" s="54"/>
      <c r="F231" s="54"/>
      <c r="G231" s="54"/>
    </row>
    <row r="233" spans="1:7" ht="17.25" customHeight="1" x14ac:dyDescent="0.15">
      <c r="A233" s="54" t="s">
        <v>56</v>
      </c>
      <c r="B233" s="54"/>
      <c r="C233" s="54"/>
      <c r="D233" s="54"/>
      <c r="E233" s="54"/>
      <c r="F233" s="54"/>
      <c r="G233" s="54"/>
    </row>
    <row r="234" spans="1:7" ht="35.25" customHeight="1" x14ac:dyDescent="0.15">
      <c r="A234" s="12" t="s">
        <v>57</v>
      </c>
      <c r="B234" s="15" t="s">
        <v>5</v>
      </c>
      <c r="C234" s="15" t="s">
        <v>6</v>
      </c>
      <c r="D234" s="18" t="s">
        <v>7</v>
      </c>
      <c r="E234" s="19" t="s">
        <v>8</v>
      </c>
      <c r="F234" s="55" t="s">
        <v>9</v>
      </c>
      <c r="G234" s="55"/>
    </row>
    <row r="235" spans="1:7" ht="17.25" customHeight="1" x14ac:dyDescent="0.15">
      <c r="A235" s="12" t="s">
        <v>10</v>
      </c>
      <c r="B235" s="16">
        <v>112077</v>
      </c>
      <c r="C235" s="16">
        <v>14203</v>
      </c>
      <c r="D235" s="20">
        <v>4.0500999999999996</v>
      </c>
      <c r="E235" s="20">
        <v>0.50460000000000005</v>
      </c>
      <c r="F235" s="20">
        <v>3.0608</v>
      </c>
      <c r="G235" s="20">
        <v>5.0393999999999997</v>
      </c>
    </row>
    <row r="236" spans="1:7" ht="17.25" customHeight="1" x14ac:dyDescent="0.15">
      <c r="A236" s="12" t="s">
        <v>11</v>
      </c>
      <c r="B236" s="16">
        <v>2655195</v>
      </c>
      <c r="C236" s="16">
        <v>47349</v>
      </c>
      <c r="D236" s="20">
        <v>95.9499</v>
      </c>
      <c r="E236" s="20">
        <v>0.50460000000000005</v>
      </c>
      <c r="F236" s="20">
        <v>94.960599999999999</v>
      </c>
      <c r="G236" s="20">
        <v>96.9392</v>
      </c>
    </row>
    <row r="237" spans="1:7" ht="17.25" customHeight="1" x14ac:dyDescent="0.15">
      <c r="A237" s="12" t="s">
        <v>12</v>
      </c>
      <c r="B237" s="16">
        <v>2767272</v>
      </c>
      <c r="C237" s="16">
        <v>47946</v>
      </c>
      <c r="D237" s="20">
        <v>100</v>
      </c>
      <c r="E237" s="20"/>
      <c r="F237" s="20"/>
      <c r="G237" s="20"/>
    </row>
    <row r="238" spans="1:7" ht="17.25" customHeight="1" x14ac:dyDescent="0.15">
      <c r="A238" s="54" t="s">
        <v>189</v>
      </c>
      <c r="B238" s="54"/>
      <c r="C238" s="54"/>
      <c r="D238" s="54"/>
      <c r="E238" s="54"/>
      <c r="F238" s="54"/>
      <c r="G238" s="54"/>
    </row>
    <row r="240" spans="1:7" ht="35.25" customHeight="1" x14ac:dyDescent="0.15">
      <c r="A240" s="56" t="s">
        <v>59</v>
      </c>
      <c r="B240" s="56"/>
      <c r="C240" s="56"/>
      <c r="D240" s="56"/>
      <c r="E240" s="56"/>
      <c r="F240" s="56"/>
      <c r="G240" s="56"/>
    </row>
    <row r="241" spans="1:7" ht="35.25" customHeight="1" x14ac:dyDescent="0.15">
      <c r="A241" s="12" t="s">
        <v>60</v>
      </c>
      <c r="B241" s="15" t="s">
        <v>5</v>
      </c>
      <c r="C241" s="15" t="s">
        <v>6</v>
      </c>
      <c r="D241" s="18" t="s">
        <v>7</v>
      </c>
      <c r="E241" s="19" t="s">
        <v>8</v>
      </c>
      <c r="F241" s="55" t="s">
        <v>9</v>
      </c>
      <c r="G241" s="55"/>
    </row>
    <row r="242" spans="1:7" ht="17.25" customHeight="1" x14ac:dyDescent="0.15">
      <c r="A242" s="12" t="s">
        <v>10</v>
      </c>
      <c r="B242" s="16">
        <v>206979</v>
      </c>
      <c r="C242" s="16">
        <v>19290</v>
      </c>
      <c r="D242" s="20">
        <v>7.5721999999999996</v>
      </c>
      <c r="E242" s="20">
        <v>0.68289999999999995</v>
      </c>
      <c r="F242" s="20">
        <v>6.2333999999999996</v>
      </c>
      <c r="G242" s="20">
        <v>8.9110999999999994</v>
      </c>
    </row>
    <row r="243" spans="1:7" ht="17.25" customHeight="1" x14ac:dyDescent="0.15">
      <c r="A243" s="12" t="s">
        <v>11</v>
      </c>
      <c r="B243" s="16">
        <v>2526415</v>
      </c>
      <c r="C243" s="16">
        <v>46497</v>
      </c>
      <c r="D243" s="20">
        <v>92.427800000000005</v>
      </c>
      <c r="E243" s="20">
        <v>0.68289999999999995</v>
      </c>
      <c r="F243" s="20">
        <v>91.088899999999995</v>
      </c>
      <c r="G243" s="20">
        <v>93.766599999999997</v>
      </c>
    </row>
    <row r="244" spans="1:7" ht="17.25" customHeight="1" x14ac:dyDescent="0.15">
      <c r="A244" s="12" t="s">
        <v>12</v>
      </c>
      <c r="B244" s="16">
        <v>2733394</v>
      </c>
      <c r="C244" s="16">
        <v>47687</v>
      </c>
      <c r="D244" s="20">
        <v>100</v>
      </c>
      <c r="E244" s="20"/>
      <c r="F244" s="20"/>
      <c r="G244" s="20"/>
    </row>
    <row r="245" spans="1:7" ht="17.25" customHeight="1" x14ac:dyDescent="0.15">
      <c r="A245" s="54" t="s">
        <v>39</v>
      </c>
      <c r="B245" s="54"/>
      <c r="C245" s="54"/>
      <c r="D245" s="54"/>
      <c r="E245" s="54"/>
      <c r="F245" s="54"/>
      <c r="G245" s="54"/>
    </row>
    <row r="247" spans="1:7" ht="35.25" customHeight="1" x14ac:dyDescent="0.15">
      <c r="A247" s="56" t="s">
        <v>62</v>
      </c>
      <c r="B247" s="56"/>
      <c r="C247" s="56"/>
      <c r="D247" s="56"/>
      <c r="E247" s="56"/>
      <c r="F247" s="56"/>
      <c r="G247" s="56"/>
    </row>
    <row r="248" spans="1:7" ht="35.25" customHeight="1" x14ac:dyDescent="0.15">
      <c r="A248" s="12" t="s">
        <v>63</v>
      </c>
      <c r="B248" s="15" t="s">
        <v>5</v>
      </c>
      <c r="C248" s="15" t="s">
        <v>6</v>
      </c>
      <c r="D248" s="18" t="s">
        <v>7</v>
      </c>
      <c r="E248" s="19" t="s">
        <v>8</v>
      </c>
      <c r="F248" s="55" t="s">
        <v>9</v>
      </c>
      <c r="G248" s="55"/>
    </row>
    <row r="249" spans="1:7" ht="17.25" customHeight="1" x14ac:dyDescent="0.15">
      <c r="A249" s="12" t="s">
        <v>10</v>
      </c>
      <c r="B249" s="16">
        <v>293667</v>
      </c>
      <c r="C249" s="16">
        <v>22462</v>
      </c>
      <c r="D249" s="20">
        <v>10.649699999999999</v>
      </c>
      <c r="E249" s="20">
        <v>0.77849999999999997</v>
      </c>
      <c r="F249" s="20">
        <v>9.1234000000000002</v>
      </c>
      <c r="G249" s="20">
        <v>12.1759</v>
      </c>
    </row>
    <row r="250" spans="1:7" ht="17.25" customHeight="1" x14ac:dyDescent="0.15">
      <c r="A250" s="12" t="s">
        <v>11</v>
      </c>
      <c r="B250" s="16">
        <v>2463858</v>
      </c>
      <c r="C250" s="16">
        <v>46278</v>
      </c>
      <c r="D250" s="20">
        <v>89.350300000000004</v>
      </c>
      <c r="E250" s="20">
        <v>0.77849999999999997</v>
      </c>
      <c r="F250" s="20">
        <v>87.824100000000001</v>
      </c>
      <c r="G250" s="20">
        <v>90.876599999999996</v>
      </c>
    </row>
    <row r="251" spans="1:7" ht="17.25" customHeight="1" x14ac:dyDescent="0.15">
      <c r="A251" s="12" t="s">
        <v>12</v>
      </c>
      <c r="B251" s="16">
        <v>2757525</v>
      </c>
      <c r="C251" s="16">
        <v>47866</v>
      </c>
      <c r="D251" s="20">
        <v>100</v>
      </c>
      <c r="E251" s="20"/>
      <c r="F251" s="20"/>
      <c r="G251" s="20"/>
    </row>
    <row r="252" spans="1:7" ht="17.25" customHeight="1" x14ac:dyDescent="0.15">
      <c r="A252" s="54" t="s">
        <v>219</v>
      </c>
      <c r="B252" s="54"/>
      <c r="C252" s="54"/>
      <c r="D252" s="54"/>
      <c r="E252" s="54"/>
      <c r="F252" s="54"/>
      <c r="G252" s="54"/>
    </row>
    <row r="254" spans="1:7" ht="17.25" customHeight="1" x14ac:dyDescent="0.15">
      <c r="A254" s="54" t="s">
        <v>65</v>
      </c>
      <c r="B254" s="54"/>
      <c r="C254" s="54"/>
      <c r="D254" s="54"/>
      <c r="E254" s="54"/>
      <c r="F254" s="54"/>
      <c r="G254" s="54"/>
    </row>
    <row r="255" spans="1:7" ht="35.25" customHeight="1" x14ac:dyDescent="0.15">
      <c r="A255" s="12" t="s">
        <v>66</v>
      </c>
      <c r="B255" s="15" t="s">
        <v>5</v>
      </c>
      <c r="C255" s="15" t="s">
        <v>6</v>
      </c>
      <c r="D255" s="18" t="s">
        <v>7</v>
      </c>
      <c r="E255" s="19" t="s">
        <v>8</v>
      </c>
      <c r="F255" s="55" t="s">
        <v>9</v>
      </c>
      <c r="G255" s="55"/>
    </row>
    <row r="256" spans="1:7" ht="17.25" customHeight="1" x14ac:dyDescent="0.15">
      <c r="A256" s="12" t="s">
        <v>10</v>
      </c>
      <c r="B256" s="16">
        <v>229903</v>
      </c>
      <c r="C256" s="16">
        <v>20889</v>
      </c>
      <c r="D256" s="20">
        <v>8.4609000000000005</v>
      </c>
      <c r="E256" s="20">
        <v>0.73839999999999995</v>
      </c>
      <c r="F256" s="20">
        <v>7.0133999999999999</v>
      </c>
      <c r="G256" s="20">
        <v>9.9085000000000001</v>
      </c>
    </row>
    <row r="257" spans="1:7" ht="17.25" customHeight="1" x14ac:dyDescent="0.15">
      <c r="A257" s="12" t="s">
        <v>11</v>
      </c>
      <c r="B257" s="16">
        <v>2487325</v>
      </c>
      <c r="C257" s="16">
        <v>45805</v>
      </c>
      <c r="D257" s="20">
        <v>91.539100000000005</v>
      </c>
      <c r="E257" s="20">
        <v>0.73839999999999995</v>
      </c>
      <c r="F257" s="20">
        <v>90.091499999999996</v>
      </c>
      <c r="G257" s="20">
        <v>92.986599999999996</v>
      </c>
    </row>
    <row r="258" spans="1:7" ht="17.25" customHeight="1" x14ac:dyDescent="0.15">
      <c r="A258" s="12" t="s">
        <v>12</v>
      </c>
      <c r="B258" s="16">
        <v>2717228</v>
      </c>
      <c r="C258" s="16">
        <v>47448</v>
      </c>
      <c r="D258" s="20">
        <v>100</v>
      </c>
      <c r="E258" s="20"/>
      <c r="F258" s="20"/>
      <c r="G258" s="20"/>
    </row>
    <row r="259" spans="1:7" ht="17.25" customHeight="1" x14ac:dyDescent="0.15">
      <c r="A259" s="54" t="s">
        <v>220</v>
      </c>
      <c r="B259" s="54"/>
      <c r="C259" s="54"/>
      <c r="D259" s="54"/>
      <c r="E259" s="54"/>
      <c r="F259" s="54"/>
      <c r="G259" s="54"/>
    </row>
    <row r="261" spans="1:7" ht="35.25" customHeight="1" x14ac:dyDescent="0.15">
      <c r="A261" s="56" t="s">
        <v>68</v>
      </c>
      <c r="B261" s="56"/>
      <c r="C261" s="56"/>
      <c r="D261" s="56"/>
      <c r="E261" s="56"/>
      <c r="F261" s="56"/>
      <c r="G261" s="56"/>
    </row>
    <row r="262" spans="1:7" ht="35.25" customHeight="1" x14ac:dyDescent="0.15">
      <c r="A262" s="12" t="s">
        <v>69</v>
      </c>
      <c r="B262" s="15" t="s">
        <v>5</v>
      </c>
      <c r="C262" s="15" t="s">
        <v>6</v>
      </c>
      <c r="D262" s="18" t="s">
        <v>7</v>
      </c>
      <c r="E262" s="19" t="s">
        <v>8</v>
      </c>
      <c r="F262" s="55" t="s">
        <v>9</v>
      </c>
      <c r="G262" s="55"/>
    </row>
    <row r="263" spans="1:7" ht="17.25" customHeight="1" x14ac:dyDescent="0.15">
      <c r="A263" s="12" t="s">
        <v>10</v>
      </c>
      <c r="B263" s="16">
        <v>209307</v>
      </c>
      <c r="C263" s="16">
        <v>19815</v>
      </c>
      <c r="D263" s="20">
        <v>7.5172999999999996</v>
      </c>
      <c r="E263" s="20">
        <v>0.68820000000000003</v>
      </c>
      <c r="F263" s="20">
        <v>6.1680999999999999</v>
      </c>
      <c r="G263" s="20">
        <v>8.8664000000000005</v>
      </c>
    </row>
    <row r="264" spans="1:7" ht="17.25" customHeight="1" x14ac:dyDescent="0.15">
      <c r="A264" s="12" t="s">
        <v>11</v>
      </c>
      <c r="B264" s="16">
        <v>2575035</v>
      </c>
      <c r="C264" s="16">
        <v>46670</v>
      </c>
      <c r="D264" s="20">
        <v>92.482699999999994</v>
      </c>
      <c r="E264" s="20">
        <v>0.68820000000000003</v>
      </c>
      <c r="F264" s="20">
        <v>91.133600000000001</v>
      </c>
      <c r="G264" s="20">
        <v>93.831900000000005</v>
      </c>
    </row>
    <row r="265" spans="1:7" ht="17.25" customHeight="1" x14ac:dyDescent="0.15">
      <c r="A265" s="12" t="s">
        <v>12</v>
      </c>
      <c r="B265" s="16">
        <v>2784341</v>
      </c>
      <c r="C265" s="16">
        <v>47925</v>
      </c>
      <c r="D265" s="20">
        <v>100</v>
      </c>
      <c r="E265" s="20"/>
      <c r="F265" s="20"/>
      <c r="G265" s="20"/>
    </row>
    <row r="266" spans="1:7" ht="17.25" customHeight="1" x14ac:dyDescent="0.15">
      <c r="A266" s="54" t="s">
        <v>178</v>
      </c>
      <c r="B266" s="54"/>
      <c r="C266" s="54"/>
      <c r="D266" s="54"/>
      <c r="E266" s="54"/>
      <c r="F266" s="54"/>
      <c r="G266" s="54"/>
    </row>
    <row r="268" spans="1:7" ht="21" customHeight="1" x14ac:dyDescent="0.2">
      <c r="A268" s="59">
        <v>2023</v>
      </c>
      <c r="B268" s="60"/>
      <c r="C268" s="60"/>
      <c r="D268" s="60"/>
      <c r="E268" s="60"/>
      <c r="F268" s="60"/>
      <c r="G268" s="60"/>
    </row>
    <row r="270" spans="1:7" ht="19" customHeight="1" x14ac:dyDescent="0.15">
      <c r="A270" s="52" t="s">
        <v>2</v>
      </c>
      <c r="B270" s="53"/>
      <c r="C270" s="53"/>
      <c r="D270" s="53"/>
      <c r="E270" s="53"/>
      <c r="F270" s="53"/>
      <c r="G270" s="53"/>
    </row>
    <row r="272" spans="1:7" ht="17.25" customHeight="1" x14ac:dyDescent="0.15">
      <c r="A272" s="54" t="s">
        <v>24</v>
      </c>
      <c r="B272" s="54"/>
      <c r="C272" s="54"/>
      <c r="D272" s="54"/>
      <c r="E272" s="54"/>
      <c r="F272" s="54"/>
      <c r="G272" s="54"/>
    </row>
    <row r="273" spans="1:7" ht="35.25" customHeight="1" x14ac:dyDescent="0.15">
      <c r="A273" s="12" t="s">
        <v>25</v>
      </c>
      <c r="B273" s="15" t="s">
        <v>5</v>
      </c>
      <c r="C273" s="15" t="s">
        <v>6</v>
      </c>
      <c r="D273" s="18" t="s">
        <v>7</v>
      </c>
      <c r="E273" s="19" t="s">
        <v>8</v>
      </c>
      <c r="F273" s="55" t="s">
        <v>9</v>
      </c>
      <c r="G273" s="55"/>
    </row>
    <row r="274" spans="1:7" ht="17.25" customHeight="1" x14ac:dyDescent="0.15">
      <c r="A274" s="12" t="s">
        <v>26</v>
      </c>
      <c r="B274" s="16">
        <v>2327576</v>
      </c>
      <c r="C274" s="16">
        <v>60221</v>
      </c>
      <c r="D274" s="20">
        <v>83.978999999999999</v>
      </c>
      <c r="E274" s="20">
        <v>1.0736000000000001</v>
      </c>
      <c r="F274" s="20">
        <v>81.874200000000002</v>
      </c>
      <c r="G274" s="20">
        <v>86.0839</v>
      </c>
    </row>
    <row r="275" spans="1:7" ht="17.25" customHeight="1" x14ac:dyDescent="0.15">
      <c r="A275" s="12" t="s">
        <v>27</v>
      </c>
      <c r="B275" s="16">
        <v>444039</v>
      </c>
      <c r="C275" s="16">
        <v>31789</v>
      </c>
      <c r="D275" s="20">
        <v>16.021000000000001</v>
      </c>
      <c r="E275" s="20">
        <v>1.0736000000000001</v>
      </c>
      <c r="F275" s="20">
        <v>13.9161</v>
      </c>
      <c r="G275" s="20">
        <v>18.125800000000002</v>
      </c>
    </row>
    <row r="276" spans="1:7" ht="17.25" customHeight="1" x14ac:dyDescent="0.15">
      <c r="A276" s="12" t="s">
        <v>12</v>
      </c>
      <c r="B276" s="16">
        <v>2771615</v>
      </c>
      <c r="C276" s="16">
        <v>63598</v>
      </c>
      <c r="D276" s="20">
        <v>100</v>
      </c>
      <c r="E276" s="20"/>
      <c r="F276" s="20"/>
      <c r="G276" s="20"/>
    </row>
    <row r="277" spans="1:7" ht="17.25" customHeight="1" x14ac:dyDescent="0.15">
      <c r="A277" s="54" t="s">
        <v>221</v>
      </c>
      <c r="B277" s="54"/>
      <c r="C277" s="54"/>
      <c r="D277" s="54"/>
      <c r="E277" s="54"/>
      <c r="F277" s="54"/>
      <c r="G277" s="54"/>
    </row>
    <row r="279" spans="1:7" ht="17.25" customHeight="1" x14ac:dyDescent="0.15">
      <c r="A279" s="54" t="s">
        <v>3</v>
      </c>
      <c r="B279" s="54"/>
      <c r="C279" s="54"/>
      <c r="D279" s="54"/>
      <c r="E279" s="54"/>
      <c r="F279" s="54"/>
      <c r="G279" s="54"/>
    </row>
    <row r="280" spans="1:7" ht="35.25" customHeight="1" x14ac:dyDescent="0.15">
      <c r="A280" s="12" t="s">
        <v>4</v>
      </c>
      <c r="B280" s="15" t="s">
        <v>5</v>
      </c>
      <c r="C280" s="15" t="s">
        <v>6</v>
      </c>
      <c r="D280" s="18" t="s">
        <v>7</v>
      </c>
      <c r="E280" s="19" t="s">
        <v>8</v>
      </c>
      <c r="F280" s="55" t="s">
        <v>9</v>
      </c>
      <c r="G280" s="55"/>
    </row>
    <row r="281" spans="1:7" ht="17.25" customHeight="1" x14ac:dyDescent="0.15">
      <c r="A281" s="12" t="s">
        <v>10</v>
      </c>
      <c r="B281" s="16">
        <v>2253757</v>
      </c>
      <c r="C281" s="16">
        <v>60718</v>
      </c>
      <c r="D281" s="20">
        <v>82.022800000000004</v>
      </c>
      <c r="E281" s="20">
        <v>1.0587</v>
      </c>
      <c r="F281" s="20">
        <v>79.947199999999995</v>
      </c>
      <c r="G281" s="20">
        <v>84.098399999999998</v>
      </c>
    </row>
    <row r="282" spans="1:7" ht="17.25" customHeight="1" x14ac:dyDescent="0.15">
      <c r="A282" s="12" t="s">
        <v>11</v>
      </c>
      <c r="B282" s="16">
        <v>493963</v>
      </c>
      <c r="C282" s="16">
        <v>30761</v>
      </c>
      <c r="D282" s="20">
        <v>17.9772</v>
      </c>
      <c r="E282" s="20">
        <v>1.0587</v>
      </c>
      <c r="F282" s="20">
        <v>15.9016</v>
      </c>
      <c r="G282" s="20">
        <v>20.052800000000001</v>
      </c>
    </row>
    <row r="283" spans="1:7" ht="17.25" customHeight="1" x14ac:dyDescent="0.15">
      <c r="A283" s="12" t="s">
        <v>12</v>
      </c>
      <c r="B283" s="16">
        <v>2747721</v>
      </c>
      <c r="C283" s="16">
        <v>63394</v>
      </c>
      <c r="D283" s="20">
        <v>100</v>
      </c>
      <c r="E283" s="20"/>
      <c r="F283" s="20"/>
      <c r="G283" s="20"/>
    </row>
    <row r="284" spans="1:7" ht="17.25" customHeight="1" x14ac:dyDescent="0.15">
      <c r="A284" s="54" t="s">
        <v>222</v>
      </c>
      <c r="B284" s="54"/>
      <c r="C284" s="54"/>
      <c r="D284" s="54"/>
      <c r="E284" s="54"/>
      <c r="F284" s="54"/>
      <c r="G284" s="54"/>
    </row>
    <row r="286" spans="1:7" ht="17.25" customHeight="1" x14ac:dyDescent="0.15">
      <c r="A286" s="54" t="s">
        <v>14</v>
      </c>
      <c r="B286" s="54"/>
      <c r="C286" s="54"/>
      <c r="D286" s="54"/>
      <c r="E286" s="54"/>
      <c r="F286" s="54"/>
      <c r="G286" s="54"/>
    </row>
    <row r="287" spans="1:7" ht="35.25" customHeight="1" x14ac:dyDescent="0.15">
      <c r="A287" s="12" t="s">
        <v>15</v>
      </c>
      <c r="B287" s="15" t="s">
        <v>5</v>
      </c>
      <c r="C287" s="15" t="s">
        <v>6</v>
      </c>
      <c r="D287" s="18" t="s">
        <v>7</v>
      </c>
      <c r="E287" s="19" t="s">
        <v>8</v>
      </c>
      <c r="F287" s="55" t="s">
        <v>9</v>
      </c>
      <c r="G287" s="55"/>
    </row>
    <row r="288" spans="1:7" ht="17.25" customHeight="1" x14ac:dyDescent="0.15">
      <c r="A288" s="12" t="s">
        <v>10</v>
      </c>
      <c r="B288" s="16">
        <v>2119842</v>
      </c>
      <c r="C288" s="16">
        <v>58016</v>
      </c>
      <c r="D288" s="20">
        <v>76.073800000000006</v>
      </c>
      <c r="E288" s="20">
        <v>1.2697000000000001</v>
      </c>
      <c r="F288" s="20">
        <v>73.584699999999998</v>
      </c>
      <c r="G288" s="20">
        <v>78.563000000000002</v>
      </c>
    </row>
    <row r="289" spans="1:7" ht="17.25" customHeight="1" x14ac:dyDescent="0.15">
      <c r="A289" s="12" t="s">
        <v>11</v>
      </c>
      <c r="B289" s="16">
        <v>666716</v>
      </c>
      <c r="C289" s="16">
        <v>39566</v>
      </c>
      <c r="D289" s="20">
        <v>23.926200000000001</v>
      </c>
      <c r="E289" s="20">
        <v>1.2697000000000001</v>
      </c>
      <c r="F289" s="20">
        <v>21.437000000000001</v>
      </c>
      <c r="G289" s="20">
        <v>26.415299999999998</v>
      </c>
    </row>
    <row r="290" spans="1:7" ht="17.25" customHeight="1" x14ac:dyDescent="0.15">
      <c r="A290" s="12" t="s">
        <v>12</v>
      </c>
      <c r="B290" s="16">
        <v>2786558</v>
      </c>
      <c r="C290" s="16">
        <v>63954</v>
      </c>
      <c r="D290" s="20">
        <v>100</v>
      </c>
      <c r="E290" s="20"/>
      <c r="F290" s="20"/>
      <c r="G290" s="20"/>
    </row>
    <row r="291" spans="1:7" ht="17.25" customHeight="1" x14ac:dyDescent="0.15">
      <c r="A291" s="54" t="s">
        <v>223</v>
      </c>
      <c r="B291" s="54"/>
      <c r="C291" s="54"/>
      <c r="D291" s="54"/>
      <c r="E291" s="54"/>
      <c r="F291" s="54"/>
      <c r="G291" s="54"/>
    </row>
    <row r="293" spans="1:7" ht="35.25" customHeight="1" x14ac:dyDescent="0.15">
      <c r="A293" s="56" t="s">
        <v>17</v>
      </c>
      <c r="B293" s="56"/>
      <c r="C293" s="56"/>
      <c r="D293" s="56"/>
      <c r="E293" s="56"/>
      <c r="F293" s="56"/>
      <c r="G293" s="56"/>
    </row>
    <row r="294" spans="1:7" ht="35.25" customHeight="1" x14ac:dyDescent="0.15">
      <c r="A294" s="12" t="s">
        <v>18</v>
      </c>
      <c r="B294" s="15" t="s">
        <v>5</v>
      </c>
      <c r="C294" s="15" t="s">
        <v>6</v>
      </c>
      <c r="D294" s="18" t="s">
        <v>7</v>
      </c>
      <c r="E294" s="19" t="s">
        <v>8</v>
      </c>
      <c r="F294" s="55" t="s">
        <v>9</v>
      </c>
      <c r="G294" s="55"/>
    </row>
    <row r="295" spans="1:7" ht="17.25" customHeight="1" x14ac:dyDescent="0.15">
      <c r="A295" s="12" t="s">
        <v>10</v>
      </c>
      <c r="B295" s="16">
        <v>514475</v>
      </c>
      <c r="C295" s="16">
        <v>34698</v>
      </c>
      <c r="D295" s="20">
        <v>18.758600000000001</v>
      </c>
      <c r="E295" s="20">
        <v>1.1651</v>
      </c>
      <c r="F295" s="20">
        <v>16.474499999999999</v>
      </c>
      <c r="G295" s="20">
        <v>21.0427</v>
      </c>
    </row>
    <row r="296" spans="1:7" ht="17.25" customHeight="1" x14ac:dyDescent="0.15">
      <c r="A296" s="12" t="s">
        <v>11</v>
      </c>
      <c r="B296" s="16">
        <v>2228133</v>
      </c>
      <c r="C296" s="16">
        <v>58783</v>
      </c>
      <c r="D296" s="20">
        <v>81.241399999999999</v>
      </c>
      <c r="E296" s="20">
        <v>1.1651</v>
      </c>
      <c r="F296" s="20">
        <v>78.957300000000004</v>
      </c>
      <c r="G296" s="20">
        <v>83.525499999999994</v>
      </c>
    </row>
    <row r="297" spans="1:7" ht="17.25" customHeight="1" x14ac:dyDescent="0.15">
      <c r="A297" s="12" t="s">
        <v>12</v>
      </c>
      <c r="B297" s="16">
        <v>2742607</v>
      </c>
      <c r="C297" s="16">
        <v>63021</v>
      </c>
      <c r="D297" s="20">
        <v>100</v>
      </c>
      <c r="E297" s="20"/>
      <c r="F297" s="20"/>
      <c r="G297" s="20"/>
    </row>
    <row r="298" spans="1:7" ht="17.25" customHeight="1" x14ac:dyDescent="0.15">
      <c r="A298" s="54" t="s">
        <v>73</v>
      </c>
      <c r="B298" s="54"/>
      <c r="C298" s="54"/>
      <c r="D298" s="54"/>
      <c r="E298" s="54"/>
      <c r="F298" s="54"/>
      <c r="G298" s="54"/>
    </row>
    <row r="300" spans="1:7" ht="35.25" customHeight="1" x14ac:dyDescent="0.15">
      <c r="A300" s="56" t="s">
        <v>47</v>
      </c>
      <c r="B300" s="56"/>
      <c r="C300" s="56"/>
      <c r="D300" s="56"/>
      <c r="E300" s="56"/>
      <c r="F300" s="56"/>
      <c r="G300" s="56"/>
    </row>
    <row r="301" spans="1:7" ht="35.25" customHeight="1" x14ac:dyDescent="0.15">
      <c r="A301" s="12" t="s">
        <v>48</v>
      </c>
      <c r="B301" s="15" t="s">
        <v>5</v>
      </c>
      <c r="C301" s="15" t="s">
        <v>6</v>
      </c>
      <c r="D301" s="18" t="s">
        <v>7</v>
      </c>
      <c r="E301" s="19" t="s">
        <v>8</v>
      </c>
      <c r="F301" s="55" t="s">
        <v>9</v>
      </c>
      <c r="G301" s="55"/>
    </row>
    <row r="302" spans="1:7" ht="17.25" customHeight="1" x14ac:dyDescent="0.15">
      <c r="A302" s="12" t="s">
        <v>10</v>
      </c>
      <c r="B302" s="16">
        <v>103693</v>
      </c>
      <c r="C302" s="16">
        <v>15298</v>
      </c>
      <c r="D302" s="20">
        <v>3.9485999999999999</v>
      </c>
      <c r="E302" s="20">
        <v>0.57440000000000002</v>
      </c>
      <c r="F302" s="20">
        <v>2.8226</v>
      </c>
      <c r="G302" s="20">
        <v>5.0747</v>
      </c>
    </row>
    <row r="303" spans="1:7" ht="17.25" customHeight="1" x14ac:dyDescent="0.15">
      <c r="A303" s="12" t="s">
        <v>11</v>
      </c>
      <c r="B303" s="16">
        <v>2522362</v>
      </c>
      <c r="C303" s="16">
        <v>60600</v>
      </c>
      <c r="D303" s="20">
        <v>96.051400000000001</v>
      </c>
      <c r="E303" s="20">
        <v>0.57440000000000002</v>
      </c>
      <c r="F303" s="20">
        <v>94.925299999999993</v>
      </c>
      <c r="G303" s="20">
        <v>97.177400000000006</v>
      </c>
    </row>
    <row r="304" spans="1:7" ht="17.25" customHeight="1" x14ac:dyDescent="0.15">
      <c r="A304" s="12" t="s">
        <v>12</v>
      </c>
      <c r="B304" s="16">
        <v>2626055</v>
      </c>
      <c r="C304" s="16">
        <v>61247</v>
      </c>
      <c r="D304" s="20">
        <v>100</v>
      </c>
      <c r="E304" s="20"/>
      <c r="F304" s="20"/>
      <c r="G304" s="20"/>
    </row>
    <row r="305" spans="1:7" ht="17.25" customHeight="1" x14ac:dyDescent="0.15">
      <c r="A305" s="54" t="s">
        <v>80</v>
      </c>
      <c r="B305" s="54"/>
      <c r="C305" s="54"/>
      <c r="D305" s="54"/>
      <c r="E305" s="54"/>
      <c r="F305" s="54"/>
      <c r="G305" s="54"/>
    </row>
    <row r="307" spans="1:7" ht="17.25" customHeight="1" x14ac:dyDescent="0.15">
      <c r="A307" s="54" t="s">
        <v>50</v>
      </c>
      <c r="B307" s="54"/>
      <c r="C307" s="54"/>
      <c r="D307" s="54"/>
      <c r="E307" s="54"/>
      <c r="F307" s="54"/>
      <c r="G307" s="54"/>
    </row>
    <row r="308" spans="1:7" ht="35.25" customHeight="1" x14ac:dyDescent="0.15">
      <c r="A308" s="12" t="s">
        <v>51</v>
      </c>
      <c r="B308" s="15" t="s">
        <v>5</v>
      </c>
      <c r="C308" s="15" t="s">
        <v>6</v>
      </c>
      <c r="D308" s="18" t="s">
        <v>7</v>
      </c>
      <c r="E308" s="19" t="s">
        <v>8</v>
      </c>
      <c r="F308" s="55" t="s">
        <v>9</v>
      </c>
      <c r="G308" s="55"/>
    </row>
    <row r="309" spans="1:7" ht="17.25" customHeight="1" x14ac:dyDescent="0.15">
      <c r="A309" s="12" t="s">
        <v>10</v>
      </c>
      <c r="B309" s="16">
        <v>93637</v>
      </c>
      <c r="C309" s="16">
        <v>14898</v>
      </c>
      <c r="D309" s="20">
        <v>3.4792000000000001</v>
      </c>
      <c r="E309" s="20">
        <v>0.54590000000000005</v>
      </c>
      <c r="F309" s="20">
        <v>2.4089999999999998</v>
      </c>
      <c r="G309" s="20">
        <v>4.5492999999999997</v>
      </c>
    </row>
    <row r="310" spans="1:7" ht="17.25" customHeight="1" x14ac:dyDescent="0.15">
      <c r="A310" s="12" t="s">
        <v>11</v>
      </c>
      <c r="B310" s="16">
        <v>2597717</v>
      </c>
      <c r="C310" s="16">
        <v>61244</v>
      </c>
      <c r="D310" s="20">
        <v>96.520799999999994</v>
      </c>
      <c r="E310" s="20">
        <v>0.54590000000000005</v>
      </c>
      <c r="F310" s="20">
        <v>95.450699999999998</v>
      </c>
      <c r="G310" s="20">
        <v>97.590999999999994</v>
      </c>
    </row>
    <row r="311" spans="1:7" ht="17.25" customHeight="1" x14ac:dyDescent="0.15">
      <c r="A311" s="12" t="s">
        <v>12</v>
      </c>
      <c r="B311" s="16">
        <v>2691354</v>
      </c>
      <c r="C311" s="16">
        <v>61956</v>
      </c>
      <c r="D311" s="20">
        <v>100</v>
      </c>
      <c r="E311" s="20"/>
      <c r="F311" s="20"/>
      <c r="G311" s="20"/>
    </row>
    <row r="312" spans="1:7" ht="17.25" customHeight="1" x14ac:dyDescent="0.15">
      <c r="A312" s="54" t="s">
        <v>224</v>
      </c>
      <c r="B312" s="54"/>
      <c r="C312" s="54"/>
      <c r="D312" s="54"/>
      <c r="E312" s="54"/>
      <c r="F312" s="54"/>
      <c r="G312" s="54"/>
    </row>
    <row r="314" spans="1:7" ht="17.25" customHeight="1" x14ac:dyDescent="0.15">
      <c r="A314" s="54" t="s">
        <v>56</v>
      </c>
      <c r="B314" s="54"/>
      <c r="C314" s="54"/>
      <c r="D314" s="54"/>
      <c r="E314" s="54"/>
      <c r="F314" s="54"/>
      <c r="G314" s="54"/>
    </row>
    <row r="315" spans="1:7" ht="35.25" customHeight="1" x14ac:dyDescent="0.15">
      <c r="A315" s="12" t="s">
        <v>57</v>
      </c>
      <c r="B315" s="15" t="s">
        <v>5</v>
      </c>
      <c r="C315" s="15" t="s">
        <v>6</v>
      </c>
      <c r="D315" s="18" t="s">
        <v>7</v>
      </c>
      <c r="E315" s="19" t="s">
        <v>8</v>
      </c>
      <c r="F315" s="55" t="s">
        <v>9</v>
      </c>
      <c r="G315" s="55"/>
    </row>
    <row r="316" spans="1:7" ht="17.25" customHeight="1" x14ac:dyDescent="0.15">
      <c r="A316" s="12" t="s">
        <v>10</v>
      </c>
      <c r="B316" s="16">
        <v>131642</v>
      </c>
      <c r="C316" s="16">
        <v>19524</v>
      </c>
      <c r="D316" s="20">
        <v>4.76</v>
      </c>
      <c r="E316" s="20">
        <v>0.68920000000000003</v>
      </c>
      <c r="F316" s="20">
        <v>3.4089</v>
      </c>
      <c r="G316" s="20">
        <v>6.1111000000000004</v>
      </c>
    </row>
    <row r="317" spans="1:7" ht="17.25" customHeight="1" x14ac:dyDescent="0.15">
      <c r="A317" s="12" t="s">
        <v>11</v>
      </c>
      <c r="B317" s="16">
        <v>2633935</v>
      </c>
      <c r="C317" s="16">
        <v>61718</v>
      </c>
      <c r="D317" s="20">
        <v>95.24</v>
      </c>
      <c r="E317" s="20">
        <v>0.68920000000000003</v>
      </c>
      <c r="F317" s="20">
        <v>93.888900000000007</v>
      </c>
      <c r="G317" s="20">
        <v>96.591099999999997</v>
      </c>
    </row>
    <row r="318" spans="1:7" ht="17.25" customHeight="1" x14ac:dyDescent="0.15">
      <c r="A318" s="12" t="s">
        <v>12</v>
      </c>
      <c r="B318" s="16">
        <v>2765577</v>
      </c>
      <c r="C318" s="16">
        <v>63198</v>
      </c>
      <c r="D318" s="20">
        <v>100</v>
      </c>
      <c r="E318" s="20"/>
      <c r="F318" s="20"/>
      <c r="G318" s="20"/>
    </row>
    <row r="319" spans="1:7" ht="17.25" customHeight="1" x14ac:dyDescent="0.15">
      <c r="A319" s="54" t="s">
        <v>30</v>
      </c>
      <c r="B319" s="54"/>
      <c r="C319" s="54"/>
      <c r="D319" s="54"/>
      <c r="E319" s="54"/>
      <c r="F319" s="54"/>
      <c r="G319" s="54"/>
    </row>
    <row r="321" spans="1:7" ht="35.25" customHeight="1" x14ac:dyDescent="0.15">
      <c r="A321" s="56" t="s">
        <v>59</v>
      </c>
      <c r="B321" s="56"/>
      <c r="C321" s="56"/>
      <c r="D321" s="56"/>
      <c r="E321" s="56"/>
      <c r="F321" s="56"/>
      <c r="G321" s="56"/>
    </row>
    <row r="322" spans="1:7" ht="35.25" customHeight="1" x14ac:dyDescent="0.15">
      <c r="A322" s="12" t="s">
        <v>60</v>
      </c>
      <c r="B322" s="15" t="s">
        <v>5</v>
      </c>
      <c r="C322" s="15" t="s">
        <v>6</v>
      </c>
      <c r="D322" s="18" t="s">
        <v>7</v>
      </c>
      <c r="E322" s="19" t="s">
        <v>8</v>
      </c>
      <c r="F322" s="55" t="s">
        <v>9</v>
      </c>
      <c r="G322" s="55"/>
    </row>
    <row r="323" spans="1:7" ht="17.25" customHeight="1" x14ac:dyDescent="0.15">
      <c r="A323" s="12" t="s">
        <v>10</v>
      </c>
      <c r="B323" s="16">
        <v>229679</v>
      </c>
      <c r="C323" s="16">
        <v>24775</v>
      </c>
      <c r="D323" s="20">
        <v>8.3952000000000009</v>
      </c>
      <c r="E323" s="20">
        <v>0.87109999999999999</v>
      </c>
      <c r="F323" s="20">
        <v>6.6875</v>
      </c>
      <c r="G323" s="20">
        <v>10.103</v>
      </c>
    </row>
    <row r="324" spans="1:7" ht="17.25" customHeight="1" x14ac:dyDescent="0.15">
      <c r="A324" s="12" t="s">
        <v>11</v>
      </c>
      <c r="B324" s="16">
        <v>2506156</v>
      </c>
      <c r="C324" s="16">
        <v>60889</v>
      </c>
      <c r="D324" s="20">
        <v>91.604799999999997</v>
      </c>
      <c r="E324" s="20">
        <v>0.87109999999999999</v>
      </c>
      <c r="F324" s="20">
        <v>89.897000000000006</v>
      </c>
      <c r="G324" s="20">
        <v>93.3125</v>
      </c>
    </row>
    <row r="325" spans="1:7" ht="17.25" customHeight="1" x14ac:dyDescent="0.15">
      <c r="A325" s="12" t="s">
        <v>12</v>
      </c>
      <c r="B325" s="16">
        <v>2735836</v>
      </c>
      <c r="C325" s="16">
        <v>63031</v>
      </c>
      <c r="D325" s="20">
        <v>100</v>
      </c>
      <c r="E325" s="20"/>
      <c r="F325" s="20"/>
      <c r="G325" s="20"/>
    </row>
    <row r="326" spans="1:7" ht="17.25" customHeight="1" x14ac:dyDescent="0.15">
      <c r="A326" s="54" t="s">
        <v>201</v>
      </c>
      <c r="B326" s="54"/>
      <c r="C326" s="54"/>
      <c r="D326" s="54"/>
      <c r="E326" s="54"/>
      <c r="F326" s="54"/>
      <c r="G326" s="54"/>
    </row>
    <row r="328" spans="1:7" ht="35.25" customHeight="1" x14ac:dyDescent="0.15">
      <c r="A328" s="56" t="s">
        <v>62</v>
      </c>
      <c r="B328" s="56"/>
      <c r="C328" s="56"/>
      <c r="D328" s="56"/>
      <c r="E328" s="56"/>
      <c r="F328" s="56"/>
      <c r="G328" s="56"/>
    </row>
    <row r="329" spans="1:7" ht="35.25" customHeight="1" x14ac:dyDescent="0.15">
      <c r="A329" s="12" t="s">
        <v>63</v>
      </c>
      <c r="B329" s="15" t="s">
        <v>5</v>
      </c>
      <c r="C329" s="15" t="s">
        <v>6</v>
      </c>
      <c r="D329" s="18" t="s">
        <v>7</v>
      </c>
      <c r="E329" s="19" t="s">
        <v>8</v>
      </c>
      <c r="F329" s="55" t="s">
        <v>9</v>
      </c>
      <c r="G329" s="55"/>
    </row>
    <row r="330" spans="1:7" ht="17.25" customHeight="1" x14ac:dyDescent="0.15">
      <c r="A330" s="12" t="s">
        <v>10</v>
      </c>
      <c r="B330" s="16">
        <v>276139</v>
      </c>
      <c r="C330" s="16">
        <v>25398</v>
      </c>
      <c r="D330" s="20">
        <v>10.0754</v>
      </c>
      <c r="E330" s="20">
        <v>0.89190000000000003</v>
      </c>
      <c r="F330" s="20">
        <v>8.327</v>
      </c>
      <c r="G330" s="20">
        <v>11.8239</v>
      </c>
    </row>
    <row r="331" spans="1:7" ht="17.25" customHeight="1" x14ac:dyDescent="0.15">
      <c r="A331" s="12" t="s">
        <v>11</v>
      </c>
      <c r="B331" s="16">
        <v>2464575</v>
      </c>
      <c r="C331" s="16">
        <v>61043</v>
      </c>
      <c r="D331" s="20">
        <v>89.924599999999998</v>
      </c>
      <c r="E331" s="20">
        <v>0.89190000000000003</v>
      </c>
      <c r="F331" s="20">
        <v>88.176100000000005</v>
      </c>
      <c r="G331" s="20">
        <v>91.673000000000002</v>
      </c>
    </row>
    <row r="332" spans="1:7" ht="17.25" customHeight="1" x14ac:dyDescent="0.15">
      <c r="A332" s="12" t="s">
        <v>12</v>
      </c>
      <c r="B332" s="16">
        <v>2740714</v>
      </c>
      <c r="C332" s="16">
        <v>62863</v>
      </c>
      <c r="D332" s="20">
        <v>100</v>
      </c>
      <c r="E332" s="20"/>
      <c r="F332" s="20"/>
      <c r="G332" s="20"/>
    </row>
    <row r="333" spans="1:7" ht="17.25" customHeight="1" x14ac:dyDescent="0.15">
      <c r="A333" s="54" t="s">
        <v>225</v>
      </c>
      <c r="B333" s="54"/>
      <c r="C333" s="54"/>
      <c r="D333" s="54"/>
      <c r="E333" s="54"/>
      <c r="F333" s="54"/>
      <c r="G333" s="54"/>
    </row>
    <row r="335" spans="1:7" ht="17.25" customHeight="1" x14ac:dyDescent="0.15">
      <c r="A335" s="54" t="s">
        <v>65</v>
      </c>
      <c r="B335" s="54"/>
      <c r="C335" s="54"/>
      <c r="D335" s="54"/>
      <c r="E335" s="54"/>
      <c r="F335" s="54"/>
      <c r="G335" s="54"/>
    </row>
    <row r="336" spans="1:7" ht="35.25" customHeight="1" x14ac:dyDescent="0.15">
      <c r="A336" s="12" t="s">
        <v>66</v>
      </c>
      <c r="B336" s="15" t="s">
        <v>5</v>
      </c>
      <c r="C336" s="15" t="s">
        <v>6</v>
      </c>
      <c r="D336" s="18" t="s">
        <v>7</v>
      </c>
      <c r="E336" s="19" t="s">
        <v>8</v>
      </c>
      <c r="F336" s="55" t="s">
        <v>9</v>
      </c>
      <c r="G336" s="55"/>
    </row>
    <row r="337" spans="1:7" ht="17.25" customHeight="1" x14ac:dyDescent="0.15">
      <c r="A337" s="12" t="s">
        <v>10</v>
      </c>
      <c r="B337" s="16">
        <v>186323</v>
      </c>
      <c r="C337" s="16">
        <v>21406</v>
      </c>
      <c r="D337" s="20">
        <v>6.7766999999999999</v>
      </c>
      <c r="E337" s="20">
        <v>0.75690000000000002</v>
      </c>
      <c r="F337" s="20">
        <v>5.2927</v>
      </c>
      <c r="G337" s="20">
        <v>8.2606000000000002</v>
      </c>
    </row>
    <row r="338" spans="1:7" ht="17.25" customHeight="1" x14ac:dyDescent="0.15">
      <c r="A338" s="12" t="s">
        <v>11</v>
      </c>
      <c r="B338" s="16">
        <v>2563159</v>
      </c>
      <c r="C338" s="16">
        <v>61855</v>
      </c>
      <c r="D338" s="20">
        <v>93.223299999999995</v>
      </c>
      <c r="E338" s="20">
        <v>0.75690000000000002</v>
      </c>
      <c r="F338" s="20">
        <v>91.739400000000003</v>
      </c>
      <c r="G338" s="20">
        <v>94.707300000000004</v>
      </c>
    </row>
    <row r="339" spans="1:7" ht="17.25" customHeight="1" x14ac:dyDescent="0.15">
      <c r="A339" s="12" t="s">
        <v>12</v>
      </c>
      <c r="B339" s="16">
        <v>2749482</v>
      </c>
      <c r="C339" s="16">
        <v>63319</v>
      </c>
      <c r="D339" s="20">
        <v>100</v>
      </c>
      <c r="E339" s="20"/>
      <c r="F339" s="20"/>
      <c r="G339" s="20"/>
    </row>
    <row r="340" spans="1:7" ht="17.25" customHeight="1" x14ac:dyDescent="0.15">
      <c r="A340" s="54" t="s">
        <v>79</v>
      </c>
      <c r="B340" s="54"/>
      <c r="C340" s="54"/>
      <c r="D340" s="54"/>
      <c r="E340" s="54"/>
      <c r="F340" s="54"/>
      <c r="G340" s="54"/>
    </row>
    <row r="342" spans="1:7" ht="35.25" customHeight="1" x14ac:dyDescent="0.15">
      <c r="A342" s="56" t="s">
        <v>68</v>
      </c>
      <c r="B342" s="56"/>
      <c r="C342" s="56"/>
      <c r="D342" s="56"/>
      <c r="E342" s="56"/>
      <c r="F342" s="56"/>
      <c r="G342" s="56"/>
    </row>
    <row r="343" spans="1:7" ht="35.25" customHeight="1" x14ac:dyDescent="0.15">
      <c r="A343" s="12" t="s">
        <v>69</v>
      </c>
      <c r="B343" s="15" t="s">
        <v>5</v>
      </c>
      <c r="C343" s="15" t="s">
        <v>6</v>
      </c>
      <c r="D343" s="18" t="s">
        <v>7</v>
      </c>
      <c r="E343" s="19" t="s">
        <v>8</v>
      </c>
      <c r="F343" s="55" t="s">
        <v>9</v>
      </c>
      <c r="G343" s="55"/>
    </row>
    <row r="344" spans="1:7" ht="17.25" customHeight="1" x14ac:dyDescent="0.15">
      <c r="A344" s="12" t="s">
        <v>10</v>
      </c>
      <c r="B344" s="16">
        <v>150804</v>
      </c>
      <c r="C344" s="16">
        <v>17897</v>
      </c>
      <c r="D344" s="20">
        <v>5.4420999999999999</v>
      </c>
      <c r="E344" s="20">
        <v>0.63500000000000001</v>
      </c>
      <c r="F344" s="20">
        <v>4.1973000000000003</v>
      </c>
      <c r="G344" s="20">
        <v>6.6868999999999996</v>
      </c>
    </row>
    <row r="345" spans="1:7" ht="17.25" customHeight="1" x14ac:dyDescent="0.15">
      <c r="A345" s="12" t="s">
        <v>11</v>
      </c>
      <c r="B345" s="16">
        <v>2620253</v>
      </c>
      <c r="C345" s="16">
        <v>62478</v>
      </c>
      <c r="D345" s="20">
        <v>94.557900000000004</v>
      </c>
      <c r="E345" s="20">
        <v>0.63500000000000001</v>
      </c>
      <c r="F345" s="20">
        <v>93.313100000000006</v>
      </c>
      <c r="G345" s="20">
        <v>95.802700000000002</v>
      </c>
    </row>
    <row r="346" spans="1:7" ht="17.25" customHeight="1" x14ac:dyDescent="0.15">
      <c r="A346" s="12" t="s">
        <v>12</v>
      </c>
      <c r="B346" s="16">
        <v>2771057</v>
      </c>
      <c r="C346" s="16">
        <v>63227</v>
      </c>
      <c r="D346" s="20">
        <v>100</v>
      </c>
      <c r="E346" s="20"/>
      <c r="F346" s="20"/>
      <c r="G346" s="20"/>
    </row>
    <row r="347" spans="1:7" ht="17.25" customHeight="1" x14ac:dyDescent="0.15">
      <c r="A347" s="54" t="s">
        <v>107</v>
      </c>
      <c r="B347" s="54"/>
      <c r="C347" s="54"/>
      <c r="D347" s="54"/>
      <c r="E347" s="54"/>
      <c r="F347" s="54"/>
      <c r="G347" s="54"/>
    </row>
    <row r="349" spans="1:7" ht="21" customHeight="1" x14ac:dyDescent="0.2">
      <c r="A349" s="57">
        <v>2025</v>
      </c>
      <c r="B349" s="58"/>
      <c r="C349" s="58"/>
      <c r="D349" s="58"/>
      <c r="E349" s="58"/>
      <c r="F349" s="58"/>
      <c r="G349" s="58"/>
    </row>
    <row r="351" spans="1:7" ht="19" customHeight="1" x14ac:dyDescent="0.15">
      <c r="A351" s="52" t="s">
        <v>2</v>
      </c>
      <c r="B351" s="53"/>
      <c r="C351" s="53"/>
      <c r="D351" s="53"/>
      <c r="E351" s="53"/>
      <c r="F351" s="53"/>
      <c r="G351" s="53"/>
    </row>
    <row r="353" spans="1:7" ht="17.25" customHeight="1" x14ac:dyDescent="0.15">
      <c r="A353" s="54" t="s">
        <v>24</v>
      </c>
      <c r="B353" s="54"/>
      <c r="C353" s="54"/>
      <c r="D353" s="54"/>
      <c r="E353" s="54"/>
      <c r="F353" s="54"/>
      <c r="G353" s="54"/>
    </row>
    <row r="354" spans="1:7" ht="35.25" customHeight="1" x14ac:dyDescent="0.15">
      <c r="A354" s="12" t="s">
        <v>25</v>
      </c>
      <c r="B354" s="15" t="s">
        <v>5</v>
      </c>
      <c r="C354" s="15" t="s">
        <v>6</v>
      </c>
      <c r="D354" s="18" t="s">
        <v>7</v>
      </c>
      <c r="E354" s="19" t="s">
        <v>8</v>
      </c>
      <c r="F354" s="55" t="s">
        <v>9</v>
      </c>
      <c r="G354" s="55"/>
    </row>
    <row r="355" spans="1:7" ht="17.25" customHeight="1" x14ac:dyDescent="0.15">
      <c r="A355" s="12" t="s">
        <v>26</v>
      </c>
      <c r="B355" s="16">
        <v>2298842</v>
      </c>
      <c r="C355" s="16">
        <v>54476</v>
      </c>
      <c r="D355" s="20">
        <v>85.199299999999994</v>
      </c>
      <c r="E355" s="20">
        <v>0.95789999999999997</v>
      </c>
      <c r="F355" s="20">
        <v>83.3215</v>
      </c>
      <c r="G355" s="20">
        <v>87.077200000000005</v>
      </c>
    </row>
    <row r="356" spans="1:7" ht="17.25" customHeight="1" x14ac:dyDescent="0.15">
      <c r="A356" s="12" t="s">
        <v>27</v>
      </c>
      <c r="B356" s="16">
        <v>399350</v>
      </c>
      <c r="C356" s="16">
        <v>27377</v>
      </c>
      <c r="D356" s="20">
        <v>14.800700000000001</v>
      </c>
      <c r="E356" s="20">
        <v>0.95789999999999997</v>
      </c>
      <c r="F356" s="20">
        <v>12.922800000000001</v>
      </c>
      <c r="G356" s="20">
        <v>16.6785</v>
      </c>
    </row>
    <row r="357" spans="1:7" ht="17.25" customHeight="1" x14ac:dyDescent="0.15">
      <c r="A357" s="12" t="s">
        <v>12</v>
      </c>
      <c r="B357" s="16">
        <v>2698192</v>
      </c>
      <c r="C357" s="16">
        <v>57004</v>
      </c>
      <c r="D357" s="20">
        <v>100</v>
      </c>
      <c r="E357" s="20"/>
      <c r="F357" s="20"/>
      <c r="G357" s="20"/>
    </row>
    <row r="358" spans="1:7" ht="17.25" customHeight="1" x14ac:dyDescent="0.15">
      <c r="A358" s="54" t="s">
        <v>208</v>
      </c>
      <c r="B358" s="54"/>
      <c r="C358" s="54"/>
      <c r="D358" s="54"/>
      <c r="E358" s="54"/>
      <c r="F358" s="54"/>
      <c r="G358" s="54"/>
    </row>
    <row r="360" spans="1:7" ht="17.25" customHeight="1" x14ac:dyDescent="0.15">
      <c r="A360" s="54" t="s">
        <v>3</v>
      </c>
      <c r="B360" s="54"/>
      <c r="C360" s="54"/>
      <c r="D360" s="54"/>
      <c r="E360" s="54"/>
      <c r="F360" s="54"/>
      <c r="G360" s="54"/>
    </row>
    <row r="361" spans="1:7" ht="35.25" customHeight="1" x14ac:dyDescent="0.15">
      <c r="A361" s="12" t="s">
        <v>4</v>
      </c>
      <c r="B361" s="15" t="s">
        <v>5</v>
      </c>
      <c r="C361" s="15" t="s">
        <v>6</v>
      </c>
      <c r="D361" s="18" t="s">
        <v>7</v>
      </c>
      <c r="E361" s="19" t="s">
        <v>8</v>
      </c>
      <c r="F361" s="55" t="s">
        <v>9</v>
      </c>
      <c r="G361" s="55"/>
    </row>
    <row r="362" spans="1:7" ht="17.25" customHeight="1" x14ac:dyDescent="0.15">
      <c r="A362" s="12" t="s">
        <v>10</v>
      </c>
      <c r="B362" s="16">
        <v>2179170</v>
      </c>
      <c r="C362" s="16">
        <v>54414</v>
      </c>
      <c r="D362" s="20">
        <v>80.437700000000007</v>
      </c>
      <c r="E362" s="20">
        <v>1.0415000000000001</v>
      </c>
      <c r="F362" s="20">
        <v>78.395899999999997</v>
      </c>
      <c r="G362" s="20">
        <v>82.479500000000002</v>
      </c>
    </row>
    <row r="363" spans="1:7" ht="17.25" customHeight="1" x14ac:dyDescent="0.15">
      <c r="A363" s="12" t="s">
        <v>11</v>
      </c>
      <c r="B363" s="16">
        <v>529971</v>
      </c>
      <c r="C363" s="16">
        <v>30235</v>
      </c>
      <c r="D363" s="20">
        <v>19.5623</v>
      </c>
      <c r="E363" s="20">
        <v>1.0415000000000001</v>
      </c>
      <c r="F363" s="20">
        <v>17.520499999999998</v>
      </c>
      <c r="G363" s="20">
        <v>21.604099999999999</v>
      </c>
    </row>
    <row r="364" spans="1:7" ht="17.25" customHeight="1" x14ac:dyDescent="0.15">
      <c r="A364" s="12" t="s">
        <v>12</v>
      </c>
      <c r="B364" s="16">
        <v>2709141</v>
      </c>
      <c r="C364" s="16">
        <v>57396</v>
      </c>
      <c r="D364" s="20">
        <v>100</v>
      </c>
      <c r="E364" s="20"/>
      <c r="F364" s="20"/>
      <c r="G364" s="20"/>
    </row>
    <row r="365" spans="1:7" ht="17.25" customHeight="1" x14ac:dyDescent="0.15">
      <c r="A365" s="54" t="s">
        <v>226</v>
      </c>
      <c r="B365" s="54"/>
      <c r="C365" s="54"/>
      <c r="D365" s="54"/>
      <c r="E365" s="54"/>
      <c r="F365" s="54"/>
      <c r="G365" s="54"/>
    </row>
    <row r="367" spans="1:7" ht="17.25" customHeight="1" x14ac:dyDescent="0.15">
      <c r="A367" s="54" t="s">
        <v>14</v>
      </c>
      <c r="B367" s="54"/>
      <c r="C367" s="54"/>
      <c r="D367" s="54"/>
      <c r="E367" s="54"/>
      <c r="F367" s="54"/>
      <c r="G367" s="54"/>
    </row>
    <row r="368" spans="1:7" ht="35.25" customHeight="1" x14ac:dyDescent="0.15">
      <c r="A368" s="12" t="s">
        <v>15</v>
      </c>
      <c r="B368" s="15" t="s">
        <v>5</v>
      </c>
      <c r="C368" s="15" t="s">
        <v>6</v>
      </c>
      <c r="D368" s="18" t="s">
        <v>7</v>
      </c>
      <c r="E368" s="19" t="s">
        <v>8</v>
      </c>
      <c r="F368" s="55" t="s">
        <v>9</v>
      </c>
      <c r="G368" s="55"/>
    </row>
    <row r="369" spans="1:7" ht="17.25" customHeight="1" x14ac:dyDescent="0.15">
      <c r="A369" s="12" t="s">
        <v>10</v>
      </c>
      <c r="B369" s="16">
        <v>2042362</v>
      </c>
      <c r="C369" s="16">
        <v>52535</v>
      </c>
      <c r="D369" s="20">
        <v>74.819599999999994</v>
      </c>
      <c r="E369" s="20">
        <v>1.1728000000000001</v>
      </c>
      <c r="F369" s="20">
        <v>72.520399999999995</v>
      </c>
      <c r="G369" s="20">
        <v>77.118799999999993</v>
      </c>
    </row>
    <row r="370" spans="1:7" ht="17.25" customHeight="1" x14ac:dyDescent="0.15">
      <c r="A370" s="12" t="s">
        <v>11</v>
      </c>
      <c r="B370" s="16">
        <v>687353</v>
      </c>
      <c r="C370" s="16">
        <v>35665</v>
      </c>
      <c r="D370" s="20">
        <v>25.180399999999999</v>
      </c>
      <c r="E370" s="20">
        <v>1.1728000000000001</v>
      </c>
      <c r="F370" s="20">
        <v>22.8812</v>
      </c>
      <c r="G370" s="20">
        <v>27.479600000000001</v>
      </c>
    </row>
    <row r="371" spans="1:7" ht="17.25" customHeight="1" x14ac:dyDescent="0.15">
      <c r="A371" s="12" t="s">
        <v>12</v>
      </c>
      <c r="B371" s="16">
        <v>2729715</v>
      </c>
      <c r="C371" s="16">
        <v>57447</v>
      </c>
      <c r="D371" s="20">
        <v>100</v>
      </c>
      <c r="E371" s="20"/>
      <c r="F371" s="20"/>
      <c r="G371" s="20"/>
    </row>
    <row r="372" spans="1:7" ht="17.25" customHeight="1" x14ac:dyDescent="0.15">
      <c r="A372" s="54" t="s">
        <v>227</v>
      </c>
      <c r="B372" s="54"/>
      <c r="C372" s="54"/>
      <c r="D372" s="54"/>
      <c r="E372" s="54"/>
      <c r="F372" s="54"/>
      <c r="G372" s="54"/>
    </row>
    <row r="374" spans="1:7" ht="35.25" customHeight="1" x14ac:dyDescent="0.15">
      <c r="A374" s="56" t="s">
        <v>17</v>
      </c>
      <c r="B374" s="56"/>
      <c r="C374" s="56"/>
      <c r="D374" s="56"/>
      <c r="E374" s="56"/>
      <c r="F374" s="56"/>
      <c r="G374" s="56"/>
    </row>
    <row r="375" spans="1:7" ht="35.25" customHeight="1" x14ac:dyDescent="0.15">
      <c r="A375" s="12" t="s">
        <v>18</v>
      </c>
      <c r="B375" s="15" t="s">
        <v>5</v>
      </c>
      <c r="C375" s="15" t="s">
        <v>6</v>
      </c>
      <c r="D375" s="18" t="s">
        <v>7</v>
      </c>
      <c r="E375" s="19" t="s">
        <v>8</v>
      </c>
      <c r="F375" s="55" t="s">
        <v>9</v>
      </c>
      <c r="G375" s="55"/>
    </row>
    <row r="376" spans="1:7" ht="17.25" customHeight="1" x14ac:dyDescent="0.15">
      <c r="A376" s="12" t="s">
        <v>10</v>
      </c>
      <c r="B376" s="16">
        <v>542540</v>
      </c>
      <c r="C376" s="16">
        <v>33942</v>
      </c>
      <c r="D376" s="20">
        <v>19.9758</v>
      </c>
      <c r="E376" s="20">
        <v>1.1357999999999999</v>
      </c>
      <c r="F376" s="20">
        <v>17.748999999999999</v>
      </c>
      <c r="G376" s="20">
        <v>22.202500000000001</v>
      </c>
    </row>
    <row r="377" spans="1:7" ht="17.25" customHeight="1" x14ac:dyDescent="0.15">
      <c r="A377" s="12" t="s">
        <v>11</v>
      </c>
      <c r="B377" s="16">
        <v>2173454</v>
      </c>
      <c r="C377" s="16">
        <v>53039</v>
      </c>
      <c r="D377" s="20">
        <v>80.024199999999993</v>
      </c>
      <c r="E377" s="20">
        <v>1.1357999999999999</v>
      </c>
      <c r="F377" s="20">
        <v>77.797499999999999</v>
      </c>
      <c r="G377" s="20">
        <v>82.251000000000005</v>
      </c>
    </row>
    <row r="378" spans="1:7" ht="17.25" customHeight="1" x14ac:dyDescent="0.15">
      <c r="A378" s="12" t="s">
        <v>12</v>
      </c>
      <c r="B378" s="16">
        <v>2715994</v>
      </c>
      <c r="C378" s="16">
        <v>57698</v>
      </c>
      <c r="D378" s="20">
        <v>100</v>
      </c>
      <c r="E378" s="20"/>
      <c r="F378" s="20"/>
      <c r="G378" s="20"/>
    </row>
    <row r="379" spans="1:7" ht="17.25" customHeight="1" x14ac:dyDescent="0.15">
      <c r="A379" s="54" t="s">
        <v>144</v>
      </c>
      <c r="B379" s="54"/>
      <c r="C379" s="54"/>
      <c r="D379" s="54"/>
      <c r="E379" s="54"/>
      <c r="F379" s="54"/>
      <c r="G379" s="54"/>
    </row>
    <row r="381" spans="1:7" ht="35.25" customHeight="1" x14ac:dyDescent="0.15">
      <c r="A381" s="56" t="s">
        <v>47</v>
      </c>
      <c r="B381" s="56"/>
      <c r="C381" s="56"/>
      <c r="D381" s="56"/>
      <c r="E381" s="56"/>
      <c r="F381" s="56"/>
      <c r="G381" s="56"/>
    </row>
    <row r="382" spans="1:7" ht="35.25" customHeight="1" x14ac:dyDescent="0.15">
      <c r="A382" s="12" t="s">
        <v>48</v>
      </c>
      <c r="B382" s="15" t="s">
        <v>5</v>
      </c>
      <c r="C382" s="15" t="s">
        <v>6</v>
      </c>
      <c r="D382" s="18" t="s">
        <v>7</v>
      </c>
      <c r="E382" s="19" t="s">
        <v>8</v>
      </c>
      <c r="F382" s="55" t="s">
        <v>9</v>
      </c>
      <c r="G382" s="55"/>
    </row>
    <row r="383" spans="1:7" ht="17.25" customHeight="1" x14ac:dyDescent="0.15">
      <c r="A383" s="12" t="s">
        <v>10</v>
      </c>
      <c r="B383" s="16">
        <v>117590</v>
      </c>
      <c r="C383" s="16">
        <v>17317</v>
      </c>
      <c r="D383" s="20">
        <v>4.5034000000000001</v>
      </c>
      <c r="E383" s="20">
        <v>0.64790000000000003</v>
      </c>
      <c r="F383" s="20">
        <v>3.2332999999999998</v>
      </c>
      <c r="G383" s="20">
        <v>5.7735000000000003</v>
      </c>
    </row>
    <row r="384" spans="1:7" ht="17.25" customHeight="1" x14ac:dyDescent="0.15">
      <c r="A384" s="12" t="s">
        <v>11</v>
      </c>
      <c r="B384" s="16">
        <v>2493526</v>
      </c>
      <c r="C384" s="16">
        <v>54996</v>
      </c>
      <c r="D384" s="20">
        <v>95.496600000000001</v>
      </c>
      <c r="E384" s="20">
        <v>0.64790000000000003</v>
      </c>
      <c r="F384" s="20">
        <v>94.226500000000001</v>
      </c>
      <c r="G384" s="20">
        <v>96.7667</v>
      </c>
    </row>
    <row r="385" spans="1:7" ht="17.25" customHeight="1" x14ac:dyDescent="0.15">
      <c r="A385" s="12" t="s">
        <v>12</v>
      </c>
      <c r="B385" s="16">
        <v>2611116</v>
      </c>
      <c r="C385" s="16">
        <v>56316</v>
      </c>
      <c r="D385" s="20">
        <v>100</v>
      </c>
      <c r="E385" s="20"/>
      <c r="F385" s="20"/>
      <c r="G385" s="20"/>
    </row>
    <row r="386" spans="1:7" ht="17.25" customHeight="1" x14ac:dyDescent="0.15">
      <c r="A386" s="54" t="s">
        <v>228</v>
      </c>
      <c r="B386" s="54"/>
      <c r="C386" s="54"/>
      <c r="D386" s="54"/>
      <c r="E386" s="54"/>
      <c r="F386" s="54"/>
      <c r="G386" s="54"/>
    </row>
    <row r="388" spans="1:7" ht="17.25" customHeight="1" x14ac:dyDescent="0.15">
      <c r="A388" s="54" t="s">
        <v>50</v>
      </c>
      <c r="B388" s="54"/>
      <c r="C388" s="54"/>
      <c r="D388" s="54"/>
      <c r="E388" s="54"/>
      <c r="F388" s="54"/>
      <c r="G388" s="54"/>
    </row>
    <row r="389" spans="1:7" ht="35.25" customHeight="1" x14ac:dyDescent="0.15">
      <c r="A389" s="12" t="s">
        <v>51</v>
      </c>
      <c r="B389" s="15" t="s">
        <v>5</v>
      </c>
      <c r="C389" s="15" t="s">
        <v>6</v>
      </c>
      <c r="D389" s="18" t="s">
        <v>7</v>
      </c>
      <c r="E389" s="19" t="s">
        <v>8</v>
      </c>
      <c r="F389" s="55" t="s">
        <v>9</v>
      </c>
      <c r="G389" s="55"/>
    </row>
    <row r="390" spans="1:7" ht="17.25" customHeight="1" x14ac:dyDescent="0.15">
      <c r="A390" s="12" t="s">
        <v>10</v>
      </c>
      <c r="B390" s="16">
        <v>101939</v>
      </c>
      <c r="C390" s="16">
        <v>15088</v>
      </c>
      <c r="D390" s="20">
        <v>3.8292999999999999</v>
      </c>
      <c r="E390" s="20">
        <v>0.55689999999999995</v>
      </c>
      <c r="F390" s="20">
        <v>2.7376</v>
      </c>
      <c r="G390" s="20">
        <v>4.9210000000000003</v>
      </c>
    </row>
    <row r="391" spans="1:7" ht="17.25" customHeight="1" x14ac:dyDescent="0.15">
      <c r="A391" s="12" t="s">
        <v>11</v>
      </c>
      <c r="B391" s="16">
        <v>2560143</v>
      </c>
      <c r="C391" s="16">
        <v>55658</v>
      </c>
      <c r="D391" s="20">
        <v>96.170699999999997</v>
      </c>
      <c r="E391" s="20">
        <v>0.55689999999999995</v>
      </c>
      <c r="F391" s="20">
        <v>95.078999999999994</v>
      </c>
      <c r="G391" s="20">
        <v>97.2624</v>
      </c>
    </row>
    <row r="392" spans="1:7" ht="17.25" customHeight="1" x14ac:dyDescent="0.15">
      <c r="A392" s="12" t="s">
        <v>12</v>
      </c>
      <c r="B392" s="16">
        <v>2662083</v>
      </c>
      <c r="C392" s="16">
        <v>56558</v>
      </c>
      <c r="D392" s="20">
        <v>100</v>
      </c>
      <c r="E392" s="20"/>
      <c r="F392" s="20"/>
      <c r="G392" s="20"/>
    </row>
    <row r="393" spans="1:7" ht="17.25" customHeight="1" x14ac:dyDescent="0.15">
      <c r="A393" s="54" t="s">
        <v>210</v>
      </c>
      <c r="B393" s="54"/>
      <c r="C393" s="54"/>
      <c r="D393" s="54"/>
      <c r="E393" s="54"/>
      <c r="F393" s="54"/>
      <c r="G393" s="54"/>
    </row>
    <row r="395" spans="1:7" ht="17.25" customHeight="1" x14ac:dyDescent="0.15">
      <c r="A395" s="54" t="s">
        <v>56</v>
      </c>
      <c r="B395" s="54"/>
      <c r="C395" s="54"/>
      <c r="D395" s="54"/>
      <c r="E395" s="54"/>
      <c r="F395" s="54"/>
      <c r="G395" s="54"/>
    </row>
    <row r="396" spans="1:7" ht="35.25" customHeight="1" x14ac:dyDescent="0.15">
      <c r="A396" s="12" t="s">
        <v>57</v>
      </c>
      <c r="B396" s="15" t="s">
        <v>5</v>
      </c>
      <c r="C396" s="15" t="s">
        <v>6</v>
      </c>
      <c r="D396" s="18" t="s">
        <v>7</v>
      </c>
      <c r="E396" s="19" t="s">
        <v>8</v>
      </c>
      <c r="F396" s="55" t="s">
        <v>9</v>
      </c>
      <c r="G396" s="55"/>
    </row>
    <row r="397" spans="1:7" ht="17.25" customHeight="1" x14ac:dyDescent="0.15">
      <c r="A397" s="12" t="s">
        <v>10</v>
      </c>
      <c r="B397" s="16">
        <v>100288</v>
      </c>
      <c r="C397" s="16">
        <v>16356</v>
      </c>
      <c r="D397" s="20">
        <v>3.7235999999999998</v>
      </c>
      <c r="E397" s="20">
        <v>0.59589999999999999</v>
      </c>
      <c r="F397" s="20">
        <v>2.5554000000000001</v>
      </c>
      <c r="G397" s="20">
        <v>4.8917999999999999</v>
      </c>
    </row>
    <row r="398" spans="1:7" ht="17.25" customHeight="1" x14ac:dyDescent="0.15">
      <c r="A398" s="12" t="s">
        <v>11</v>
      </c>
      <c r="B398" s="16">
        <v>2593050</v>
      </c>
      <c r="C398" s="16">
        <v>55889</v>
      </c>
      <c r="D398" s="20">
        <v>96.276399999999995</v>
      </c>
      <c r="E398" s="20">
        <v>0.59589999999999999</v>
      </c>
      <c r="F398" s="20">
        <v>95.108199999999997</v>
      </c>
      <c r="G398" s="20">
        <v>97.444599999999994</v>
      </c>
    </row>
    <row r="399" spans="1:7" ht="17.25" customHeight="1" x14ac:dyDescent="0.15">
      <c r="A399" s="12" t="s">
        <v>12</v>
      </c>
      <c r="B399" s="16">
        <v>2693339</v>
      </c>
      <c r="C399" s="16">
        <v>56956</v>
      </c>
      <c r="D399" s="20">
        <v>100</v>
      </c>
      <c r="E399" s="20"/>
      <c r="F399" s="20"/>
      <c r="G399" s="20"/>
    </row>
    <row r="400" spans="1:7" ht="17.25" customHeight="1" x14ac:dyDescent="0.15">
      <c r="A400" s="54" t="s">
        <v>145</v>
      </c>
      <c r="B400" s="54"/>
      <c r="C400" s="54"/>
      <c r="D400" s="54"/>
      <c r="E400" s="54"/>
      <c r="F400" s="54"/>
      <c r="G400" s="54"/>
    </row>
    <row r="402" spans="1:7" ht="35.25" customHeight="1" x14ac:dyDescent="0.15">
      <c r="A402" s="56" t="s">
        <v>59</v>
      </c>
      <c r="B402" s="56"/>
      <c r="C402" s="56"/>
      <c r="D402" s="56"/>
      <c r="E402" s="56"/>
      <c r="F402" s="56"/>
      <c r="G402" s="56"/>
    </row>
    <row r="403" spans="1:7" ht="35.25" customHeight="1" x14ac:dyDescent="0.15">
      <c r="A403" s="12" t="s">
        <v>60</v>
      </c>
      <c r="B403" s="15" t="s">
        <v>5</v>
      </c>
      <c r="C403" s="15" t="s">
        <v>6</v>
      </c>
      <c r="D403" s="18" t="s">
        <v>7</v>
      </c>
      <c r="E403" s="19" t="s">
        <v>8</v>
      </c>
      <c r="F403" s="55" t="s">
        <v>9</v>
      </c>
      <c r="G403" s="55"/>
    </row>
    <row r="404" spans="1:7" ht="17.25" customHeight="1" x14ac:dyDescent="0.15">
      <c r="A404" s="12" t="s">
        <v>10</v>
      </c>
      <c r="B404" s="16">
        <v>208070</v>
      </c>
      <c r="C404" s="16">
        <v>21160</v>
      </c>
      <c r="D404" s="20">
        <v>7.8029000000000002</v>
      </c>
      <c r="E404" s="20">
        <v>0.76549999999999996</v>
      </c>
      <c r="F404" s="20">
        <v>6.3022</v>
      </c>
      <c r="G404" s="20">
        <v>9.3036999999999992</v>
      </c>
    </row>
    <row r="405" spans="1:7" ht="17.25" customHeight="1" x14ac:dyDescent="0.15">
      <c r="A405" s="12" t="s">
        <v>11</v>
      </c>
      <c r="B405" s="16">
        <v>2458483</v>
      </c>
      <c r="C405" s="16">
        <v>54645</v>
      </c>
      <c r="D405" s="20">
        <v>92.197100000000006</v>
      </c>
      <c r="E405" s="20">
        <v>0.76549999999999996</v>
      </c>
      <c r="F405" s="20">
        <v>90.696299999999994</v>
      </c>
      <c r="G405" s="20">
        <v>93.697800000000001</v>
      </c>
    </row>
    <row r="406" spans="1:7" ht="17.25" customHeight="1" x14ac:dyDescent="0.15">
      <c r="A406" s="12" t="s">
        <v>12</v>
      </c>
      <c r="B406" s="16">
        <v>2666553</v>
      </c>
      <c r="C406" s="16">
        <v>56432</v>
      </c>
      <c r="D406" s="20">
        <v>100</v>
      </c>
      <c r="E406" s="20"/>
      <c r="F406" s="20"/>
      <c r="G406" s="20"/>
    </row>
    <row r="407" spans="1:7" ht="17.25" customHeight="1" x14ac:dyDescent="0.15">
      <c r="A407" s="54" t="s">
        <v>229</v>
      </c>
      <c r="B407" s="54"/>
      <c r="C407" s="54"/>
      <c r="D407" s="54"/>
      <c r="E407" s="54"/>
      <c r="F407" s="54"/>
      <c r="G407" s="54"/>
    </row>
    <row r="409" spans="1:7" ht="35.25" customHeight="1" x14ac:dyDescent="0.15">
      <c r="A409" s="56" t="s">
        <v>62</v>
      </c>
      <c r="B409" s="56"/>
      <c r="C409" s="56"/>
      <c r="D409" s="56"/>
      <c r="E409" s="56"/>
      <c r="F409" s="56"/>
      <c r="G409" s="56"/>
    </row>
    <row r="410" spans="1:7" ht="35.25" customHeight="1" x14ac:dyDescent="0.15">
      <c r="A410" s="12" t="s">
        <v>63</v>
      </c>
      <c r="B410" s="15" t="s">
        <v>5</v>
      </c>
      <c r="C410" s="15" t="s">
        <v>6</v>
      </c>
      <c r="D410" s="18" t="s">
        <v>7</v>
      </c>
      <c r="E410" s="19" t="s">
        <v>8</v>
      </c>
      <c r="F410" s="55" t="s">
        <v>9</v>
      </c>
      <c r="G410" s="55"/>
    </row>
    <row r="411" spans="1:7" ht="17.25" customHeight="1" x14ac:dyDescent="0.15">
      <c r="A411" s="12" t="s">
        <v>10</v>
      </c>
      <c r="B411" s="16">
        <v>340714</v>
      </c>
      <c r="C411" s="16">
        <v>25781</v>
      </c>
      <c r="D411" s="20">
        <v>12.661799999999999</v>
      </c>
      <c r="E411" s="20">
        <v>0.91159999999999997</v>
      </c>
      <c r="F411" s="20">
        <v>10.874700000000001</v>
      </c>
      <c r="G411" s="20">
        <v>14.4489</v>
      </c>
    </row>
    <row r="412" spans="1:7" ht="17.25" customHeight="1" x14ac:dyDescent="0.15">
      <c r="A412" s="12" t="s">
        <v>11</v>
      </c>
      <c r="B412" s="16">
        <v>2350174</v>
      </c>
      <c r="C412" s="16">
        <v>54553</v>
      </c>
      <c r="D412" s="20">
        <v>87.338200000000001</v>
      </c>
      <c r="E412" s="20">
        <v>0.91159999999999997</v>
      </c>
      <c r="F412" s="20">
        <v>85.551100000000005</v>
      </c>
      <c r="G412" s="20">
        <v>89.125299999999996</v>
      </c>
    </row>
    <row r="413" spans="1:7" ht="17.25" customHeight="1" x14ac:dyDescent="0.15">
      <c r="A413" s="12" t="s">
        <v>12</v>
      </c>
      <c r="B413" s="16">
        <v>2690888</v>
      </c>
      <c r="C413" s="16">
        <v>56706</v>
      </c>
      <c r="D413" s="20">
        <v>100</v>
      </c>
      <c r="E413" s="20"/>
      <c r="F413" s="20"/>
      <c r="G413" s="20"/>
    </row>
    <row r="414" spans="1:7" ht="17.25" customHeight="1" x14ac:dyDescent="0.15">
      <c r="A414" s="54" t="s">
        <v>219</v>
      </c>
      <c r="B414" s="54"/>
      <c r="C414" s="54"/>
      <c r="D414" s="54"/>
      <c r="E414" s="54"/>
      <c r="F414" s="54"/>
      <c r="G414" s="54"/>
    </row>
    <row r="416" spans="1:7" ht="17.25" customHeight="1" x14ac:dyDescent="0.15">
      <c r="A416" s="54" t="s">
        <v>65</v>
      </c>
      <c r="B416" s="54"/>
      <c r="C416" s="54"/>
      <c r="D416" s="54"/>
      <c r="E416" s="54"/>
      <c r="F416" s="54"/>
      <c r="G416" s="54"/>
    </row>
    <row r="417" spans="1:7" ht="35.25" customHeight="1" x14ac:dyDescent="0.15">
      <c r="A417" s="12" t="s">
        <v>66</v>
      </c>
      <c r="B417" s="15" t="s">
        <v>5</v>
      </c>
      <c r="C417" s="15" t="s">
        <v>6</v>
      </c>
      <c r="D417" s="18" t="s">
        <v>7</v>
      </c>
      <c r="E417" s="19" t="s">
        <v>8</v>
      </c>
      <c r="F417" s="55" t="s">
        <v>9</v>
      </c>
      <c r="G417" s="55"/>
    </row>
    <row r="418" spans="1:7" ht="17.25" customHeight="1" x14ac:dyDescent="0.15">
      <c r="A418" s="12" t="s">
        <v>10</v>
      </c>
      <c r="B418" s="16">
        <v>216819</v>
      </c>
      <c r="C418" s="16">
        <v>22142</v>
      </c>
      <c r="D418" s="20">
        <v>8.077</v>
      </c>
      <c r="E418" s="20">
        <v>0.79300000000000004</v>
      </c>
      <c r="F418" s="20">
        <v>6.5225</v>
      </c>
      <c r="G418" s="20">
        <v>9.6316000000000006</v>
      </c>
    </row>
    <row r="419" spans="1:7" ht="17.25" customHeight="1" x14ac:dyDescent="0.15">
      <c r="A419" s="12" t="s">
        <v>11</v>
      </c>
      <c r="B419" s="16">
        <v>2467568</v>
      </c>
      <c r="C419" s="16">
        <v>55066</v>
      </c>
      <c r="D419" s="20">
        <v>91.923000000000002</v>
      </c>
      <c r="E419" s="20">
        <v>0.79300000000000004</v>
      </c>
      <c r="F419" s="20">
        <v>90.368399999999994</v>
      </c>
      <c r="G419" s="20">
        <v>93.477500000000006</v>
      </c>
    </row>
    <row r="420" spans="1:7" ht="17.25" customHeight="1" x14ac:dyDescent="0.15">
      <c r="A420" s="12" t="s">
        <v>12</v>
      </c>
      <c r="B420" s="16">
        <v>2684387</v>
      </c>
      <c r="C420" s="16">
        <v>57150</v>
      </c>
      <c r="D420" s="20">
        <v>100</v>
      </c>
      <c r="E420" s="20"/>
      <c r="F420" s="20"/>
      <c r="G420" s="20"/>
    </row>
    <row r="421" spans="1:7" ht="17.25" customHeight="1" x14ac:dyDescent="0.15">
      <c r="A421" s="54" t="s">
        <v>70</v>
      </c>
      <c r="B421" s="54"/>
      <c r="C421" s="54"/>
      <c r="D421" s="54"/>
      <c r="E421" s="54"/>
      <c r="F421" s="54"/>
      <c r="G421" s="54"/>
    </row>
    <row r="423" spans="1:7" ht="35.25" customHeight="1" x14ac:dyDescent="0.15">
      <c r="A423" s="56" t="s">
        <v>68</v>
      </c>
      <c r="B423" s="56"/>
      <c r="C423" s="56"/>
      <c r="D423" s="56"/>
      <c r="E423" s="56"/>
      <c r="F423" s="56"/>
      <c r="G423" s="56"/>
    </row>
    <row r="424" spans="1:7" ht="35.25" customHeight="1" x14ac:dyDescent="0.15">
      <c r="A424" s="12" t="s">
        <v>69</v>
      </c>
      <c r="B424" s="15" t="s">
        <v>5</v>
      </c>
      <c r="C424" s="15" t="s">
        <v>6</v>
      </c>
      <c r="D424" s="18" t="s">
        <v>7</v>
      </c>
      <c r="E424" s="19" t="s">
        <v>8</v>
      </c>
      <c r="F424" s="55" t="s">
        <v>9</v>
      </c>
      <c r="G424" s="55"/>
    </row>
    <row r="425" spans="1:7" ht="17.25" customHeight="1" x14ac:dyDescent="0.15">
      <c r="A425" s="12" t="s">
        <v>10</v>
      </c>
      <c r="B425" s="16">
        <v>236032</v>
      </c>
      <c r="C425" s="16">
        <v>21418</v>
      </c>
      <c r="D425" s="20">
        <v>8.6354000000000006</v>
      </c>
      <c r="E425" s="20">
        <v>0.7591</v>
      </c>
      <c r="F425" s="20">
        <v>7.1471999999999998</v>
      </c>
      <c r="G425" s="20">
        <v>10.1236</v>
      </c>
    </row>
    <row r="426" spans="1:7" ht="17.25" customHeight="1" x14ac:dyDescent="0.15">
      <c r="A426" s="12" t="s">
        <v>11</v>
      </c>
      <c r="B426" s="16">
        <v>2497290</v>
      </c>
      <c r="C426" s="16">
        <v>56142</v>
      </c>
      <c r="D426" s="20">
        <v>91.364599999999996</v>
      </c>
      <c r="E426" s="20">
        <v>0.7591</v>
      </c>
      <c r="F426" s="20">
        <v>89.876400000000004</v>
      </c>
      <c r="G426" s="20">
        <v>92.852800000000002</v>
      </c>
    </row>
    <row r="427" spans="1:7" ht="17.25" customHeight="1" x14ac:dyDescent="0.15">
      <c r="A427" s="12" t="s">
        <v>12</v>
      </c>
      <c r="B427" s="16">
        <v>2733323</v>
      </c>
      <c r="C427" s="16">
        <v>57489</v>
      </c>
      <c r="D427" s="20">
        <v>100</v>
      </c>
      <c r="E427" s="20"/>
      <c r="F427" s="20"/>
      <c r="G427" s="20"/>
    </row>
    <row r="428" spans="1:7" ht="17.25" customHeight="1" x14ac:dyDescent="0.15">
      <c r="A428" s="54" t="s">
        <v>125</v>
      </c>
      <c r="B428" s="54"/>
      <c r="C428" s="54"/>
      <c r="D428" s="54"/>
      <c r="E428" s="54"/>
      <c r="F428" s="54"/>
      <c r="G428" s="54"/>
    </row>
  </sheetData>
  <mergeCells count="18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31:G31"/>
    <mergeCell ref="F32:G32"/>
    <mergeCell ref="A36:G36"/>
    <mergeCell ref="A38:G38"/>
    <mergeCell ref="F39:G39"/>
    <mergeCell ref="A43:G43"/>
    <mergeCell ref="A45:G45"/>
    <mergeCell ref="F46:G46"/>
    <mergeCell ref="A50:G50"/>
    <mergeCell ref="A56:G56"/>
    <mergeCell ref="F57:G57"/>
    <mergeCell ref="A61:G61"/>
    <mergeCell ref="A63:G63"/>
    <mergeCell ref="F64:G64"/>
    <mergeCell ref="A68:G68"/>
    <mergeCell ref="A70:G70"/>
    <mergeCell ref="F71:G71"/>
    <mergeCell ref="A75:G75"/>
    <mergeCell ref="A77:G77"/>
    <mergeCell ref="F78:G78"/>
    <mergeCell ref="A82:G82"/>
    <mergeCell ref="A88:G88"/>
    <mergeCell ref="F89:G89"/>
    <mergeCell ref="A93:G93"/>
    <mergeCell ref="A95:G95"/>
    <mergeCell ref="F96:G96"/>
    <mergeCell ref="A100:G100"/>
    <mergeCell ref="A102:G102"/>
    <mergeCell ref="F103:G103"/>
    <mergeCell ref="A107:G107"/>
    <mergeCell ref="A109:G109"/>
    <mergeCell ref="F110:G110"/>
    <mergeCell ref="A114:G114"/>
    <mergeCell ref="A120:G120"/>
    <mergeCell ref="F121:G121"/>
    <mergeCell ref="A125:G125"/>
    <mergeCell ref="A127:G127"/>
    <mergeCell ref="F128:G128"/>
    <mergeCell ref="A132:G132"/>
    <mergeCell ref="A134:G134"/>
    <mergeCell ref="F135:G135"/>
    <mergeCell ref="A139:G139"/>
    <mergeCell ref="A141:G141"/>
    <mergeCell ref="F142:G142"/>
    <mergeCell ref="A146:G146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4:G184"/>
    <mergeCell ref="F185:G185"/>
    <mergeCell ref="A189:G189"/>
    <mergeCell ref="A191:G191"/>
    <mergeCell ref="F192:G192"/>
    <mergeCell ref="A196:G196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72:G272"/>
    <mergeCell ref="F273:G273"/>
    <mergeCell ref="A277:G277"/>
    <mergeCell ref="A279:G279"/>
    <mergeCell ref="F280:G280"/>
    <mergeCell ref="A284:G284"/>
    <mergeCell ref="A268:G268"/>
    <mergeCell ref="A270:G270"/>
    <mergeCell ref="A358:G358"/>
    <mergeCell ref="A360:G360"/>
    <mergeCell ref="F361:G361"/>
    <mergeCell ref="A365:G365"/>
    <mergeCell ref="A367:G367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42:G342"/>
    <mergeCell ref="F343:G343"/>
    <mergeCell ref="A347:G347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35:G335"/>
    <mergeCell ref="F336:G336"/>
    <mergeCell ref="A340:G340"/>
    <mergeCell ref="F368:G368"/>
    <mergeCell ref="A372:G372"/>
    <mergeCell ref="F410:G410"/>
    <mergeCell ref="A414:G414"/>
    <mergeCell ref="A374:G374"/>
    <mergeCell ref="F375:G375"/>
    <mergeCell ref="A379:G379"/>
    <mergeCell ref="A381:G381"/>
    <mergeCell ref="F382:G382"/>
    <mergeCell ref="A386:G386"/>
    <mergeCell ref="A388:G388"/>
    <mergeCell ref="F389:G389"/>
    <mergeCell ref="A393:G393"/>
    <mergeCell ref="A395:G395"/>
    <mergeCell ref="F396:G396"/>
    <mergeCell ref="A400:G400"/>
    <mergeCell ref="A402:G402"/>
    <mergeCell ref="F403:G403"/>
    <mergeCell ref="A407:G407"/>
    <mergeCell ref="A409:G409"/>
    <mergeCell ref="A349:G349"/>
    <mergeCell ref="A351:G351"/>
    <mergeCell ref="A416:G416"/>
    <mergeCell ref="F417:G417"/>
    <mergeCell ref="A421:G421"/>
    <mergeCell ref="A423:G423"/>
    <mergeCell ref="F424:G424"/>
    <mergeCell ref="A428:G428"/>
    <mergeCell ref="A2:G2"/>
    <mergeCell ref="A4:G4"/>
    <mergeCell ref="A27:G27"/>
    <mergeCell ref="A29:G29"/>
    <mergeCell ref="A52:G52"/>
    <mergeCell ref="A54:G54"/>
    <mergeCell ref="A84:G84"/>
    <mergeCell ref="A86:G86"/>
    <mergeCell ref="A116:G116"/>
    <mergeCell ref="A118:G118"/>
    <mergeCell ref="A148:G148"/>
    <mergeCell ref="A150:G150"/>
    <mergeCell ref="A180:G180"/>
    <mergeCell ref="A182:G182"/>
    <mergeCell ref="A353:G353"/>
    <mergeCell ref="F354:G35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Introduction</vt:lpstr>
      <vt:lpstr>Demographic Descriptions</vt:lpstr>
      <vt:lpstr>Variable Descriptions</vt:lpstr>
      <vt:lpstr>State of Colorado</vt:lpstr>
      <vt:lpstr>Ages 18 and Under</vt:lpstr>
      <vt:lpstr>Ages 19-64</vt:lpstr>
      <vt:lpstr>Ages 65+</vt:lpstr>
      <vt:lpstr>Male</vt:lpstr>
      <vt:lpstr>Female</vt:lpstr>
      <vt:lpstr>Hispanic-Latino</vt:lpstr>
      <vt:lpstr>White</vt:lpstr>
      <vt:lpstr>In Poverty</vt:lpstr>
      <vt:lpstr>Above Poverty</vt:lpstr>
      <vt:lpstr>Privately Insured</vt:lpstr>
      <vt:lpstr>Publicly Insured</vt:lpstr>
      <vt:lpstr>Uninsured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whittingtonl</dc:creator>
  <cp:lastModifiedBy>Joe Hanel</cp:lastModifiedBy>
  <cp:revision>1</cp:revision>
  <dcterms:created xsi:type="dcterms:W3CDTF">2025-10-31T10:19:24Z</dcterms:created>
  <dcterms:modified xsi:type="dcterms:W3CDTF">2025-12-09T19:31:57Z</dcterms:modified>
</cp:coreProperties>
</file>